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My Drive\Pagebrook General, Workflows, Logos, General Notes\Templates\1.0 Workbooks and SOWs\"/>
    </mc:Choice>
  </mc:AlternateContent>
  <xr:revisionPtr revIDLastSave="0" documentId="13_ncr:1_{07BFACD1-2A78-4F04-A66B-51ADA4249C22}" xr6:coauthVersionLast="47" xr6:coauthVersionMax="47" xr10:uidLastSave="{00000000-0000-0000-0000-000000000000}"/>
  <bookViews>
    <workbookView xWindow="-28920" yWindow="-120" windowWidth="29040" windowHeight="15720" activeTab="2" xr2:uid="{00000000-000D-0000-FFFF-FFFF00000000}"/>
  </bookViews>
  <sheets>
    <sheet name="Intake Form" sheetId="3" r:id="rId1"/>
    <sheet name="Intake SOW" sheetId="1" r:id="rId2"/>
    <sheet name="Budget"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BtJa5ApHbkGr9m2PznOM2f6G4NmVv0LjJzQQkIhP8b8="/>
    </ext>
  </extLst>
</workbook>
</file>

<file path=xl/calcChain.xml><?xml version="1.0" encoding="utf-8"?>
<calcChain xmlns="http://schemas.openxmlformats.org/spreadsheetml/2006/main">
  <c r="D52" i="2" l="1"/>
  <c r="B52" i="2"/>
</calcChain>
</file>

<file path=xl/sharedStrings.xml><?xml version="1.0" encoding="utf-8"?>
<sst xmlns="http://schemas.openxmlformats.org/spreadsheetml/2006/main" count="161" uniqueCount="132">
  <si>
    <t>Project Information &amp; Scope of Work</t>
  </si>
  <si>
    <t>Please fill out all cells in grey. Missing information may result in slower review and processing times.</t>
  </si>
  <si>
    <t>Property Address</t>
  </si>
  <si>
    <t xml:space="preserve"> </t>
  </si>
  <si>
    <t>Borrower Name</t>
  </si>
  <si>
    <t>Borrower Email Address</t>
  </si>
  <si>
    <t>Purchase Price</t>
  </si>
  <si>
    <t>Loan Amount Request</t>
  </si>
  <si>
    <t>Total Rehab Requested</t>
  </si>
  <si>
    <t>Total Rehab Cost Anticipated (Funded or Not</t>
  </si>
  <si>
    <t>Project Scope of Work Information</t>
  </si>
  <si>
    <r>
      <rPr>
        <b/>
        <sz val="12"/>
        <color rgb="FF000000"/>
        <rFont val="Calibri"/>
        <family val="2"/>
      </rPr>
      <t xml:space="preserve">Narrative Description: </t>
    </r>
    <r>
      <rPr>
        <sz val="12"/>
        <color rgb="FF000000"/>
        <rFont val="Calibri"/>
        <family val="2"/>
      </rPr>
      <t>Please provide insight into the scope of work, quality of interior finishes, any room/home conversions, any square footage adds, and any relevant redesign(s). The level of detail will impact the accuracy of your After-Repair Valuation:</t>
    </r>
  </si>
  <si>
    <t>Required:</t>
  </si>
  <si>
    <t>Above Ground Structure</t>
  </si>
  <si>
    <t>Current</t>
  </si>
  <si>
    <t>Rehabbed</t>
  </si>
  <si>
    <t>Is the property currently occupied?</t>
  </si>
  <si>
    <t>Est. Sq. Ft</t>
  </si>
  <si>
    <t>Property Type</t>
  </si>
  <si>
    <t>Anticipated construction time in WEEKS:</t>
  </si>
  <si>
    <t># of Bedrooms</t>
  </si>
  <si>
    <t># of Bathrooms</t>
  </si>
  <si>
    <t>Will the project require permits?</t>
  </si>
  <si>
    <t>How long it will take to obtain the permit in DAYS?</t>
  </si>
  <si>
    <t>Below Ground Structure (Basement)</t>
  </si>
  <si>
    <t>Will you be adding above ground square footage to this property?*</t>
  </si>
  <si>
    <t>Will you be doing any structural work on this property?*</t>
  </si>
  <si>
    <t># of Living Rooms</t>
  </si>
  <si>
    <t>Will you be doing any foundation work on this property?*</t>
  </si>
  <si>
    <t>Does the property need any disaster repairs (Mold, Fire, Flood, etc.)?*</t>
  </si>
  <si>
    <t>Does the construction budget exceed 50% of the property purchase price?*</t>
  </si>
  <si>
    <t>Is Property Condemned?</t>
  </si>
  <si>
    <t>-</t>
  </si>
  <si>
    <t>Does Property match the Zoning Type or need Rezoned?</t>
  </si>
  <si>
    <t>Are Water Services connected and functioning?</t>
  </si>
  <si>
    <t>Are Electric Services connected and functioning?</t>
  </si>
  <si>
    <t>Are Gas Services connected and functioning?</t>
  </si>
  <si>
    <t>Are Sewer Services connected and functioning?</t>
  </si>
  <si>
    <t>Are Septic Systems connected and functioning?</t>
  </si>
  <si>
    <t>Are Miscellaneous Utilities connected and functioning?</t>
  </si>
  <si>
    <t>*If you answered YES to ANY of the above questions, the project will be considered extensive
Please fill out the description, quality and cost columns as appropriate for your whole project regardless of funding source.
Please overwrite the existing text in the description box, that is there to guide your answers
Additional information or description might be requested if needed</t>
  </si>
  <si>
    <t>COMPLETE BUDGET TAB</t>
  </si>
  <si>
    <t xml:space="preserve">****************************************     TO BE SIGNED AT CLOSING ONLY    **************************************** </t>
  </si>
  <si>
    <r>
      <rPr>
        <b/>
        <sz val="12"/>
        <color theme="1"/>
        <rFont val="Calibri"/>
        <family val="2"/>
      </rPr>
      <t xml:space="preserve">Borrower Acknowledgement:
</t>
    </r>
    <r>
      <rPr>
        <sz val="12"/>
        <color theme="1"/>
        <rFont val="Calibri"/>
        <family val="2"/>
      </rPr>
      <t xml:space="preserve">This Scope of Work reflects all my anticipated project costs to the best of my knowledge. I have reviewed and agree with all the line items, line item descriptions and costs contained within this Scope of Work proposal. I understand that this is a reimbursement loan and funds will only be disbursed for installed materials and completed labor. </t>
    </r>
    <r>
      <rPr>
        <sz val="12"/>
        <color rgb="FF000000"/>
        <rFont val="Calibri"/>
        <family val="2"/>
      </rPr>
      <t xml:space="preserve"> I understand that all Change Orders must be reviewed and approved prior to work, and that Change Orders can be denied.</t>
    </r>
  </si>
  <si>
    <t>Borrower Signature</t>
  </si>
  <si>
    <t>Date</t>
  </si>
  <si>
    <t>Category</t>
  </si>
  <si>
    <t>Budget</t>
  </si>
  <si>
    <t>Comment / Detail and Payee/Contractor</t>
  </si>
  <si>
    <t>Amount to be taken From Pagebrook Rehab Fund</t>
  </si>
  <si>
    <t>Appliances</t>
  </si>
  <si>
    <t>Back Porch/Deck</t>
  </si>
  <si>
    <t>Basement Finishes</t>
  </si>
  <si>
    <t>Bathrooms</t>
  </si>
  <si>
    <t>Cabinets</t>
  </si>
  <si>
    <t>Include bath and/ or kitchen cabinets</t>
  </si>
  <si>
    <t>Contingency</t>
  </si>
  <si>
    <t>Countertops</t>
  </si>
  <si>
    <t>Include bath and kitchen tops</t>
  </si>
  <si>
    <t>Demolition/Cleanout</t>
  </si>
  <si>
    <t>Dumpsters</t>
  </si>
  <si>
    <t>Electrical - Finish</t>
  </si>
  <si>
    <t>Electrical - Rough</t>
  </si>
  <si>
    <t>Electrical Work</t>
  </si>
  <si>
    <t>Exterior / Siding</t>
  </si>
  <si>
    <t>Fence Repair</t>
  </si>
  <si>
    <t>Final Clean Up</t>
  </si>
  <si>
    <t>Finish Carpentry</t>
  </si>
  <si>
    <t>Flooring - Carpet</t>
  </si>
  <si>
    <t>Describe location(s) of flooring</t>
  </si>
  <si>
    <t>Flooring - Hardwood</t>
  </si>
  <si>
    <t>Flooring - Laminate</t>
  </si>
  <si>
    <t>Foundation</t>
  </si>
  <si>
    <t>Framing</t>
  </si>
  <si>
    <t>Gutters</t>
  </si>
  <si>
    <t>HVAC Work</t>
  </si>
  <si>
    <t>Insulation</t>
  </si>
  <si>
    <t>indicate wall, attic, floor as applicable</t>
  </si>
  <si>
    <t>Interior Doors</t>
  </si>
  <si>
    <t>indicate count</t>
  </si>
  <si>
    <t>Interior Paint</t>
  </si>
  <si>
    <t>Kitchen</t>
  </si>
  <si>
    <t>Landscaping</t>
  </si>
  <si>
    <t>Millwork</t>
  </si>
  <si>
    <t>Painting - Exterior</t>
  </si>
  <si>
    <t>Painting - Interior</t>
  </si>
  <si>
    <t>Permits/Plans</t>
  </si>
  <si>
    <t>Plumbing Work</t>
  </si>
  <si>
    <t>Roof / Gutters</t>
  </si>
  <si>
    <t>Siding/Brick/Cladding</t>
  </si>
  <si>
    <t>Sitework/Grading</t>
  </si>
  <si>
    <t>Soffit &amp; Fascia</t>
  </si>
  <si>
    <t>Windows/Ext. Doors</t>
  </si>
  <si>
    <t>Indicate count</t>
  </si>
  <si>
    <t>Totals</t>
  </si>
  <si>
    <t xml:space="preserve">Exterior    </t>
  </si>
  <si>
    <t>Interior</t>
  </si>
  <si>
    <t>Miscellaneous</t>
  </si>
  <si>
    <t>Fixtures</t>
  </si>
  <si>
    <t>Drywall/Sheetrock</t>
  </si>
  <si>
    <t>Garage/Driveway</t>
  </si>
  <si>
    <t>Concrete/asphalt</t>
  </si>
  <si>
    <t>Texture/Tape</t>
  </si>
  <si>
    <t>Complete Blue Sections</t>
  </si>
  <si>
    <t>Complete Blue Areas</t>
  </si>
  <si>
    <t>ITEM</t>
  </si>
  <si>
    <t>COMMENTS or CHOICE</t>
  </si>
  <si>
    <t>Todays Day:</t>
  </si>
  <si>
    <t>BORROWER DETAIL</t>
  </si>
  <si>
    <t>Borrower Legal Name: (Signing Authority)</t>
  </si>
  <si>
    <t>Mailing Address:</t>
  </si>
  <si>
    <t>Marital Status:</t>
  </si>
  <si>
    <t>email address</t>
  </si>
  <si>
    <t>phone number</t>
  </si>
  <si>
    <t>Company Name:</t>
  </si>
  <si>
    <t>State of formation of company:</t>
  </si>
  <si>
    <t>Company Address:</t>
  </si>
  <si>
    <t>Property Address:</t>
  </si>
  <si>
    <t>Operating Agreement Attached:</t>
  </si>
  <si>
    <t>Attach to Online Application</t>
  </si>
  <si>
    <t>Certificate of Good Standing</t>
  </si>
  <si>
    <t>PROPERTY DETAILS</t>
  </si>
  <si>
    <t>Property SQFT GRADE (Current)</t>
  </si>
  <si>
    <t>Property SQFT BELOW GRADE (Current):</t>
  </si>
  <si>
    <t>Property SQFT GRADE (PROJECTED):</t>
  </si>
  <si>
    <t>Total PROJECTED SQFT:</t>
  </si>
  <si>
    <t>INSURANCE COMPANY DETAILS</t>
  </si>
  <si>
    <t>Insurance Company Name</t>
  </si>
  <si>
    <t>Insurance Agent Name</t>
  </si>
  <si>
    <t>Insurance Agent Email</t>
  </si>
  <si>
    <t>Insurance Agent phone</t>
  </si>
  <si>
    <t>Estimated Closing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</si>
</sst>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1" x14ac:knownFonts="1">
    <font>
      <sz val="11"/>
      <color rgb="FF000000"/>
      <name val="Calibri"/>
      <scheme val="minor"/>
    </font>
    <font>
      <sz val="11"/>
      <color theme="1"/>
      <name val="Calibri"/>
      <family val="2"/>
      <scheme val="minor"/>
    </font>
    <font>
      <b/>
      <sz val="20"/>
      <color rgb="FF000000"/>
      <name val="Calibri"/>
      <family val="2"/>
    </font>
    <font>
      <b/>
      <sz val="12"/>
      <color rgb="FFFF0000"/>
      <name val="Calibri"/>
      <family val="2"/>
    </font>
    <font>
      <sz val="11"/>
      <color theme="1"/>
      <name val="Calibri"/>
      <family val="2"/>
    </font>
    <font>
      <b/>
      <sz val="12"/>
      <color theme="1"/>
      <name val="Calibri"/>
      <family val="2"/>
    </font>
    <font>
      <sz val="11"/>
      <name val="Calibri"/>
      <family val="2"/>
    </font>
    <font>
      <sz val="12"/>
      <color rgb="FF000000"/>
      <name val="Calibri"/>
      <family val="2"/>
    </font>
    <font>
      <sz val="12"/>
      <color theme="1"/>
      <name val="Calibri"/>
      <family val="2"/>
    </font>
    <font>
      <b/>
      <sz val="12"/>
      <color rgb="FF000000"/>
      <name val="Calibri"/>
      <family val="2"/>
    </font>
    <font>
      <b/>
      <u/>
      <sz val="18"/>
      <color rgb="FF0000FF"/>
      <name val="Calibri"/>
      <family val="2"/>
    </font>
    <font>
      <i/>
      <sz val="12"/>
      <color theme="1"/>
      <name val="Calibri"/>
      <family val="2"/>
    </font>
    <font>
      <b/>
      <sz val="12"/>
      <color rgb="FFFFFFFF"/>
      <name val="Calibri"/>
      <family val="2"/>
    </font>
    <font>
      <sz val="11"/>
      <color rgb="FF000000"/>
      <name val="Calibri"/>
      <family val="2"/>
    </font>
    <font>
      <sz val="11"/>
      <color theme="1"/>
      <name val="Calibri"/>
      <family val="2"/>
      <scheme val="minor"/>
    </font>
    <font>
      <b/>
      <sz val="14"/>
      <color rgb="FFFF0000"/>
      <name val="Calibri"/>
      <family val="2"/>
      <scheme val="minor"/>
    </font>
    <font>
      <b/>
      <sz val="16"/>
      <color rgb="FFFF0000"/>
      <name val="Calibri"/>
      <family val="2"/>
      <scheme val="minor"/>
    </font>
    <font>
      <sz val="11"/>
      <color rgb="FF000000"/>
      <name val="Calibri"/>
      <family val="2"/>
      <scheme val="minor"/>
    </font>
    <font>
      <b/>
      <sz val="14"/>
      <color rgb="FF000000"/>
      <name val="Arial"/>
      <family val="2"/>
    </font>
    <font>
      <sz val="11"/>
      <color rgb="FF000000"/>
      <name val="Arial"/>
      <family val="2"/>
    </font>
    <font>
      <b/>
      <sz val="11"/>
      <color rgb="FF000000"/>
      <name val="Arial"/>
      <family val="2"/>
    </font>
  </fonts>
  <fills count="18">
    <fill>
      <patternFill patternType="none"/>
    </fill>
    <fill>
      <patternFill patternType="gray125"/>
    </fill>
    <fill>
      <patternFill patternType="solid">
        <fgColor rgb="FFDADADA"/>
        <bgColor rgb="FFDADADA"/>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FFE598"/>
        <bgColor rgb="FFFFE598"/>
      </patternFill>
    </fill>
    <fill>
      <patternFill patternType="solid">
        <fgColor theme="4" tint="0.59999389629810485"/>
        <bgColor indexed="64"/>
      </patternFill>
    </fill>
    <fill>
      <patternFill patternType="solid">
        <fgColor theme="1" tint="0.499984740745262"/>
        <bgColor rgb="FF4472C4"/>
      </patternFill>
    </fill>
    <fill>
      <patternFill patternType="solid">
        <fgColor theme="1" tint="0.499984740745262"/>
        <bgColor indexed="64"/>
      </patternFill>
    </fill>
    <fill>
      <patternFill patternType="solid">
        <fgColor theme="4" tint="0.59999389629810485"/>
        <bgColor rgb="FFFFFFFF"/>
      </patternFill>
    </fill>
    <fill>
      <patternFill patternType="solid">
        <fgColor theme="6"/>
        <bgColor rgb="FF4472C4"/>
      </patternFill>
    </fill>
    <fill>
      <patternFill patternType="solid">
        <fgColor theme="7" tint="0.79998168889431442"/>
        <bgColor indexed="64"/>
      </patternFill>
    </fill>
    <fill>
      <patternFill patternType="solid">
        <fgColor rgb="FFCCCCCC"/>
        <bgColor indexed="64"/>
      </patternFill>
    </fill>
    <fill>
      <patternFill patternType="solid">
        <fgColor rgb="FFB4C6E7"/>
        <bgColor indexed="64"/>
      </patternFill>
    </fill>
    <fill>
      <patternFill patternType="solid">
        <fgColor rgb="FF8496B0"/>
        <bgColor indexed="64"/>
      </patternFill>
    </fill>
    <fill>
      <patternFill patternType="solid">
        <fgColor rgb="FFD9D9D9"/>
        <bgColor indexed="64"/>
      </patternFill>
    </fill>
    <fill>
      <patternFill patternType="solid">
        <fgColor rgb="FFFFFFFF"/>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120">
    <xf numFmtId="0" fontId="0" fillId="0" borderId="0" xfId="0"/>
    <xf numFmtId="0" fontId="3" fillId="0" borderId="0" xfId="0" applyFont="1" applyAlignment="1">
      <alignment horizontal="center" vertical="center"/>
    </xf>
    <xf numFmtId="0" fontId="4" fillId="0" borderId="0" xfId="0" applyFont="1"/>
    <xf numFmtId="0" fontId="5" fillId="0" borderId="0" xfId="0" applyFont="1" applyAlignment="1">
      <alignment horizontal="right"/>
    </xf>
    <xf numFmtId="0" fontId="4" fillId="3" borderId="0" xfId="0" applyFont="1" applyFill="1"/>
    <xf numFmtId="0" fontId="5" fillId="0" borderId="0" xfId="0" applyFont="1" applyAlignment="1">
      <alignment horizontal="right" vertical="center"/>
    </xf>
    <xf numFmtId="0" fontId="5" fillId="0" borderId="0" xfId="0" applyFont="1" applyAlignment="1">
      <alignment horizontal="left" vertical="center" wrapText="1"/>
    </xf>
    <xf numFmtId="0" fontId="3" fillId="0" borderId="0" xfId="0" applyFont="1" applyAlignment="1">
      <alignment vertical="center"/>
    </xf>
    <xf numFmtId="0" fontId="3" fillId="0" borderId="4" xfId="0" applyFont="1" applyBorder="1" applyAlignment="1">
      <alignment vertical="center"/>
    </xf>
    <xf numFmtId="0" fontId="5"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top" wrapText="1"/>
    </xf>
    <xf numFmtId="0" fontId="7" fillId="0" borderId="0" xfId="0" applyFont="1"/>
    <xf numFmtId="0" fontId="7" fillId="0" borderId="0" xfId="0" applyFont="1" applyAlignment="1">
      <alignment vertical="center"/>
    </xf>
    <xf numFmtId="0" fontId="3" fillId="0" borderId="0" xfId="0" applyFont="1" applyAlignment="1">
      <alignment horizontal="right"/>
    </xf>
    <xf numFmtId="0" fontId="5" fillId="0" borderId="0" xfId="0" applyFont="1" applyAlignment="1">
      <alignment horizontal="center" vertical="center" wrapText="1"/>
    </xf>
    <xf numFmtId="0" fontId="8" fillId="0" borderId="0" xfId="0" applyFont="1" applyAlignment="1">
      <alignment horizontal="right" vertical="center"/>
    </xf>
    <xf numFmtId="0" fontId="8" fillId="4" borderId="14" xfId="0" applyFont="1" applyFill="1" applyBorder="1" applyAlignment="1">
      <alignment horizontal="center" vertical="center" wrapText="1"/>
    </xf>
    <xf numFmtId="3" fontId="8" fillId="4" borderId="14" xfId="0" applyNumberFormat="1" applyFont="1" applyFill="1" applyBorder="1" applyAlignment="1">
      <alignment horizontal="center" vertical="center" wrapText="1"/>
    </xf>
    <xf numFmtId="0" fontId="8" fillId="0" borderId="9" xfId="0" applyFont="1" applyBorder="1" applyAlignment="1">
      <alignment horizontal="right" vertical="center"/>
    </xf>
    <xf numFmtId="0" fontId="8" fillId="4" borderId="14" xfId="0" applyFont="1" applyFill="1" applyBorder="1" applyAlignment="1">
      <alignment horizontal="center" wrapText="1"/>
    </xf>
    <xf numFmtId="165" fontId="8" fillId="0" borderId="0" xfId="0" applyNumberFormat="1" applyFont="1" applyAlignment="1">
      <alignment horizontal="center" vertical="center" wrapText="1"/>
    </xf>
    <xf numFmtId="165" fontId="8" fillId="0" borderId="7" xfId="0" applyNumberFormat="1" applyFont="1" applyBorder="1" applyAlignment="1">
      <alignment horizontal="center" vertical="center" wrapText="1"/>
    </xf>
    <xf numFmtId="0" fontId="5" fillId="0" borderId="0" xfId="0" applyFont="1" applyAlignment="1">
      <alignment horizontal="center" wrapText="1"/>
    </xf>
    <xf numFmtId="0" fontId="8" fillId="0" borderId="9" xfId="0" applyFont="1" applyBorder="1" applyAlignment="1">
      <alignment horizontal="right"/>
    </xf>
    <xf numFmtId="0" fontId="4" fillId="0" borderId="9" xfId="0" applyFont="1" applyBorder="1"/>
    <xf numFmtId="0" fontId="8" fillId="0" borderId="0" xfId="0" applyFont="1" applyAlignment="1">
      <alignment horizontal="right"/>
    </xf>
    <xf numFmtId="0" fontId="4" fillId="4" borderId="14" xfId="0" applyFont="1" applyFill="1" applyBorder="1"/>
    <xf numFmtId="0" fontId="3"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14" fontId="11" fillId="4" borderId="24" xfId="0" applyNumberFormat="1"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0" borderId="0" xfId="0" applyFont="1" applyAlignment="1">
      <alignment horizontal="center"/>
    </xf>
    <xf numFmtId="0" fontId="8" fillId="0" borderId="0" xfId="0" applyFont="1"/>
    <xf numFmtId="0" fontId="7" fillId="3" borderId="14" xfId="0" applyFont="1" applyFill="1" applyBorder="1"/>
    <xf numFmtId="0" fontId="13" fillId="3" borderId="14" xfId="0" applyFont="1" applyFill="1" applyBorder="1"/>
    <xf numFmtId="0" fontId="8" fillId="3" borderId="14" xfId="0" applyFont="1" applyFill="1" applyBorder="1"/>
    <xf numFmtId="164" fontId="14" fillId="0" borderId="14" xfId="0" applyNumberFormat="1" applyFont="1" applyBorder="1"/>
    <xf numFmtId="164" fontId="14" fillId="0" borderId="0" xfId="0" applyNumberFormat="1" applyFont="1"/>
    <xf numFmtId="0" fontId="14" fillId="0" borderId="14" xfId="0" applyFont="1" applyBorder="1"/>
    <xf numFmtId="0" fontId="12" fillId="8" borderId="28" xfId="0" applyFont="1" applyFill="1" applyBorder="1"/>
    <xf numFmtId="164" fontId="12" fillId="8" borderId="23" xfId="0" applyNumberFormat="1" applyFont="1" applyFill="1" applyBorder="1" applyAlignment="1">
      <alignment horizontal="center"/>
    </xf>
    <xf numFmtId="0" fontId="12" fillId="8" borderId="23" xfId="0" applyFont="1" applyFill="1" applyBorder="1" applyAlignment="1">
      <alignment horizontal="left"/>
    </xf>
    <xf numFmtId="164" fontId="12" fillId="8" borderId="23" xfId="0" applyNumberFormat="1" applyFont="1" applyFill="1" applyBorder="1" applyAlignment="1">
      <alignment horizontal="left" wrapText="1"/>
    </xf>
    <xf numFmtId="0" fontId="7" fillId="3" borderId="29" xfId="0" applyFont="1" applyFill="1" applyBorder="1"/>
    <xf numFmtId="0" fontId="13" fillId="3" borderId="29" xfId="0" applyFont="1" applyFill="1" applyBorder="1"/>
    <xf numFmtId="0" fontId="8" fillId="3" borderId="29" xfId="0" applyFont="1" applyFill="1" applyBorder="1"/>
    <xf numFmtId="0" fontId="14" fillId="3" borderId="29" xfId="0" applyFont="1" applyFill="1" applyBorder="1"/>
    <xf numFmtId="0" fontId="0" fillId="0" borderId="29" xfId="0" applyBorder="1"/>
    <xf numFmtId="0" fontId="1" fillId="3" borderId="14" xfId="0" applyFont="1" applyFill="1" applyBorder="1"/>
    <xf numFmtId="0" fontId="0" fillId="9" borderId="0" xfId="0" applyFill="1"/>
    <xf numFmtId="164" fontId="14" fillId="9" borderId="0" xfId="0" applyNumberFormat="1" applyFont="1" applyFill="1"/>
    <xf numFmtId="164" fontId="7" fillId="10" borderId="14" xfId="0" applyNumberFormat="1" applyFont="1" applyFill="1" applyBorder="1"/>
    <xf numFmtId="164" fontId="1" fillId="10" borderId="14" xfId="0" applyNumberFormat="1" applyFont="1" applyFill="1" applyBorder="1"/>
    <xf numFmtId="0" fontId="0" fillId="7" borderId="0" xfId="0" applyFill="1"/>
    <xf numFmtId="164" fontId="12" fillId="10" borderId="14" xfId="0" applyNumberFormat="1" applyFont="1" applyFill="1" applyBorder="1" applyAlignment="1">
      <alignment horizontal="left"/>
    </xf>
    <xf numFmtId="164" fontId="7" fillId="7" borderId="14" xfId="0" applyNumberFormat="1" applyFont="1" applyFill="1" applyBorder="1"/>
    <xf numFmtId="164" fontId="1" fillId="7" borderId="14" xfId="0" applyNumberFormat="1" applyFont="1" applyFill="1" applyBorder="1"/>
    <xf numFmtId="0" fontId="8" fillId="3" borderId="9" xfId="0" applyFont="1" applyFill="1" applyBorder="1"/>
    <xf numFmtId="164" fontId="1" fillId="10" borderId="30" xfId="0" applyNumberFormat="1" applyFont="1" applyFill="1" applyBorder="1"/>
    <xf numFmtId="0" fontId="1" fillId="3" borderId="30" xfId="0" applyFont="1" applyFill="1" applyBorder="1"/>
    <xf numFmtId="0" fontId="0" fillId="7" borderId="29" xfId="0" applyFill="1" applyBorder="1"/>
    <xf numFmtId="164" fontId="7" fillId="10" borderId="29" xfId="0" applyNumberFormat="1" applyFont="1" applyFill="1" applyBorder="1"/>
    <xf numFmtId="164" fontId="14" fillId="10" borderId="29" xfId="0" applyNumberFormat="1" applyFont="1" applyFill="1" applyBorder="1"/>
    <xf numFmtId="164" fontId="7" fillId="7" borderId="29" xfId="0" applyNumberFormat="1" applyFont="1" applyFill="1" applyBorder="1"/>
    <xf numFmtId="164" fontId="14" fillId="7" borderId="29" xfId="0" applyNumberFormat="1" applyFont="1" applyFill="1" applyBorder="1"/>
    <xf numFmtId="0" fontId="12" fillId="11" borderId="28" xfId="0" applyFont="1" applyFill="1" applyBorder="1"/>
    <xf numFmtId="164" fontId="12" fillId="11" borderId="13" xfId="0" applyNumberFormat="1" applyFont="1" applyFill="1" applyBorder="1" applyAlignment="1">
      <alignment horizontal="center"/>
    </xf>
    <xf numFmtId="0" fontId="12" fillId="11" borderId="13" xfId="0" applyFont="1" applyFill="1" applyBorder="1" applyAlignment="1">
      <alignment horizontal="left"/>
    </xf>
    <xf numFmtId="164" fontId="12" fillId="11" borderId="13" xfId="0" applyNumberFormat="1" applyFont="1" applyFill="1" applyBorder="1" applyAlignment="1">
      <alignment horizontal="left" wrapText="1"/>
    </xf>
    <xf numFmtId="0" fontId="2" fillId="0" borderId="0" xfId="0" applyFont="1" applyAlignment="1">
      <alignment horizontal="center"/>
    </xf>
    <xf numFmtId="0" fontId="0" fillId="0" borderId="0" xfId="0"/>
    <xf numFmtId="0" fontId="3" fillId="0" borderId="0" xfId="0" applyFont="1" applyAlignment="1">
      <alignment horizontal="center" vertical="center"/>
    </xf>
    <xf numFmtId="0" fontId="5" fillId="2" borderId="1" xfId="0" applyFont="1" applyFill="1" applyBorder="1" applyAlignment="1">
      <alignment wrapText="1"/>
    </xf>
    <xf numFmtId="0" fontId="6" fillId="0" borderId="2" xfId="0" applyFont="1" applyBorder="1"/>
    <xf numFmtId="0" fontId="6" fillId="0" borderId="3" xfId="0" applyFont="1" applyBorder="1"/>
    <xf numFmtId="164" fontId="5" fillId="2" borderId="1" xfId="0" applyNumberFormat="1" applyFont="1" applyFill="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5" fillId="0" borderId="5" xfId="0" applyFont="1" applyBorder="1" applyAlignment="1">
      <alignment horizontal="left" vertical="center"/>
    </xf>
    <xf numFmtId="0" fontId="6" fillId="0" borderId="5" xfId="0" applyFont="1" applyBorder="1"/>
    <xf numFmtId="0" fontId="7" fillId="0" borderId="0" xfId="0" applyFont="1" applyAlignment="1">
      <alignment horizontal="left" vertical="center" wrapText="1"/>
    </xf>
    <xf numFmtId="0" fontId="8" fillId="4" borderId="6" xfId="0" applyFont="1" applyFill="1" applyBorder="1" applyAlignment="1">
      <alignment horizontal="left" vertical="top" wrapText="1"/>
    </xf>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9" fillId="0" borderId="0" xfId="0" applyFont="1" applyAlignment="1">
      <alignment horizontal="center" vertical="center"/>
    </xf>
    <xf numFmtId="0" fontId="9" fillId="0" borderId="0" xfId="0" applyFont="1" applyAlignment="1">
      <alignment horizontal="center"/>
    </xf>
    <xf numFmtId="0" fontId="5" fillId="5" borderId="15" xfId="0" applyFont="1" applyFill="1" applyBorder="1" applyAlignment="1">
      <alignment horizontal="center" vertical="center"/>
    </xf>
    <xf numFmtId="0" fontId="6" fillId="0" borderId="16" xfId="0" applyFont="1" applyBorder="1"/>
    <xf numFmtId="0" fontId="6" fillId="0" borderId="17" xfId="0" applyFont="1" applyBorder="1"/>
    <xf numFmtId="0" fontId="5" fillId="6" borderId="18" xfId="0" applyFont="1" applyFill="1" applyBorder="1" applyAlignment="1">
      <alignment horizontal="left" vertical="center" wrapText="1"/>
    </xf>
    <xf numFmtId="0" fontId="6" fillId="0" borderId="19" xfId="0" applyFont="1" applyBorder="1"/>
    <xf numFmtId="0" fontId="6" fillId="0" borderId="18" xfId="0" applyFont="1" applyBorder="1"/>
    <xf numFmtId="0" fontId="6" fillId="0" borderId="20" xfId="0" applyFont="1" applyBorder="1"/>
    <xf numFmtId="0" fontId="6" fillId="0" borderId="4" xfId="0" applyFont="1" applyBorder="1"/>
    <xf numFmtId="0" fontId="6" fillId="0" borderId="21" xfId="0" applyFont="1" applyBorder="1"/>
    <xf numFmtId="0" fontId="11" fillId="4" borderId="22" xfId="0" applyFont="1" applyFill="1" applyBorder="1" applyAlignment="1">
      <alignment horizontal="center" vertical="center" wrapText="1"/>
    </xf>
    <xf numFmtId="0" fontId="6" fillId="0" borderId="23" xfId="0" applyFont="1" applyBorder="1"/>
    <xf numFmtId="0" fontId="5" fillId="3" borderId="26" xfId="0" applyFont="1" applyFill="1" applyBorder="1" applyAlignment="1">
      <alignment horizontal="center" vertical="center" wrapText="1"/>
    </xf>
    <xf numFmtId="0" fontId="6" fillId="0" borderId="27" xfId="0" applyFont="1" applyBorder="1"/>
    <xf numFmtId="0" fontId="3" fillId="0" borderId="0" xfId="0" applyFont="1" applyAlignment="1">
      <alignment horizontal="center" vertical="center" wrapText="1"/>
    </xf>
    <xf numFmtId="0" fontId="10" fillId="0" borderId="0" xfId="0" applyFont="1" applyAlignment="1">
      <alignment horizontal="center" vertical="center" wrapText="1"/>
    </xf>
    <xf numFmtId="0" fontId="15" fillId="12" borderId="0" xfId="0" applyFont="1" applyFill="1" applyAlignment="1">
      <alignment horizontal="center"/>
    </xf>
    <xf numFmtId="0" fontId="17" fillId="0" borderId="31" xfId="0" applyFont="1" applyBorder="1" applyAlignment="1">
      <alignment wrapText="1"/>
    </xf>
    <xf numFmtId="0" fontId="18" fillId="13" borderId="31" xfId="0" applyFont="1" applyFill="1" applyBorder="1" applyAlignment="1">
      <alignment wrapText="1"/>
    </xf>
    <xf numFmtId="0" fontId="19" fillId="0" borderId="31" xfId="0" applyFont="1" applyBorder="1" applyAlignment="1">
      <alignment wrapText="1"/>
    </xf>
    <xf numFmtId="0" fontId="17" fillId="14" borderId="31" xfId="0" applyFont="1" applyFill="1" applyBorder="1" applyAlignment="1">
      <alignment wrapText="1"/>
    </xf>
    <xf numFmtId="0" fontId="20" fillId="15" borderId="31" xfId="0" applyFont="1" applyFill="1" applyBorder="1" applyAlignment="1">
      <alignment wrapText="1"/>
    </xf>
    <xf numFmtId="0" fontId="19" fillId="16" borderId="31" xfId="0" applyFont="1" applyFill="1" applyBorder="1" applyAlignment="1">
      <alignment wrapText="1"/>
    </xf>
    <xf numFmtId="0" fontId="19" fillId="17" borderId="31" xfId="0" applyFont="1" applyFill="1" applyBorder="1" applyAlignment="1">
      <alignment wrapText="1"/>
    </xf>
    <xf numFmtId="0" fontId="17" fillId="17" borderId="31" xfId="0" applyFont="1" applyFill="1" applyBorder="1" applyAlignment="1">
      <alignment wrapText="1"/>
    </xf>
    <xf numFmtId="0" fontId="19" fillId="15" borderId="31" xfId="0" applyFont="1" applyFill="1" applyBorder="1" applyAlignment="1">
      <alignment wrapText="1"/>
    </xf>
    <xf numFmtId="0" fontId="16" fillId="0" borderId="32" xfId="0" applyFont="1" applyBorder="1" applyAlignment="1">
      <alignment horizontal="center" wrapText="1"/>
    </xf>
    <xf numFmtId="0" fontId="16" fillId="0" borderId="3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6FBA-E3CA-46CF-98D3-85E7CC5BF40B}">
  <dimension ref="A1:Z1017"/>
  <sheetViews>
    <sheetView workbookViewId="0">
      <selection activeCell="D8" sqref="D8"/>
    </sheetView>
  </sheetViews>
  <sheetFormatPr defaultRowHeight="14.4" x14ac:dyDescent="0.3"/>
  <cols>
    <col min="1" max="1" width="33.77734375" customWidth="1"/>
    <col min="2" max="2" width="46.6640625" customWidth="1"/>
  </cols>
  <sheetData>
    <row r="1" spans="1:26" ht="19.95" customHeight="1" thickBot="1" x14ac:dyDescent="0.45">
      <c r="A1" s="118" t="s">
        <v>104</v>
      </c>
      <c r="B1" s="119"/>
      <c r="C1" s="109"/>
      <c r="D1" s="109"/>
      <c r="E1" s="109"/>
      <c r="F1" s="109"/>
      <c r="G1" s="109"/>
      <c r="H1" s="109"/>
      <c r="I1" s="109"/>
      <c r="J1" s="109"/>
      <c r="K1" s="109"/>
      <c r="L1" s="109"/>
      <c r="M1" s="109"/>
      <c r="N1" s="109"/>
      <c r="O1" s="109"/>
      <c r="P1" s="109"/>
      <c r="Q1" s="109"/>
      <c r="R1" s="109"/>
      <c r="S1" s="109"/>
      <c r="T1" s="109"/>
      <c r="U1" s="109"/>
      <c r="V1" s="109"/>
      <c r="W1" s="109"/>
      <c r="X1" s="109"/>
      <c r="Y1" s="109"/>
      <c r="Z1" s="109"/>
    </row>
    <row r="2" spans="1:26" ht="19.95" customHeight="1" thickBot="1" x14ac:dyDescent="0.35">
      <c r="A2" s="110" t="s">
        <v>105</v>
      </c>
      <c r="B2" s="110" t="s">
        <v>106</v>
      </c>
      <c r="C2" s="109"/>
      <c r="D2" s="109"/>
      <c r="E2" s="109"/>
      <c r="F2" s="109"/>
      <c r="G2" s="109"/>
      <c r="H2" s="109"/>
      <c r="I2" s="109"/>
      <c r="J2" s="109"/>
      <c r="K2" s="109"/>
      <c r="L2" s="109"/>
      <c r="M2" s="109"/>
      <c r="N2" s="109"/>
      <c r="O2" s="109"/>
      <c r="P2" s="109"/>
      <c r="Q2" s="109"/>
      <c r="R2" s="109"/>
      <c r="S2" s="109"/>
      <c r="T2" s="109"/>
      <c r="U2" s="109"/>
      <c r="V2" s="109"/>
      <c r="W2" s="109"/>
      <c r="X2" s="109"/>
      <c r="Y2" s="109"/>
      <c r="Z2" s="109"/>
    </row>
    <row r="3" spans="1:26" ht="19.95" customHeight="1" thickBot="1" x14ac:dyDescent="0.35">
      <c r="A3" s="111" t="s">
        <v>2</v>
      </c>
      <c r="B3" s="112"/>
      <c r="C3" s="109"/>
      <c r="D3" s="111" t="s">
        <v>3</v>
      </c>
      <c r="E3" s="109"/>
      <c r="F3" s="109"/>
      <c r="G3" s="109"/>
      <c r="H3" s="109"/>
      <c r="I3" s="109"/>
      <c r="J3" s="109"/>
      <c r="K3" s="109"/>
      <c r="L3" s="109"/>
      <c r="M3" s="109"/>
      <c r="N3" s="109"/>
      <c r="O3" s="109"/>
      <c r="P3" s="109"/>
      <c r="Q3" s="109"/>
      <c r="R3" s="109"/>
      <c r="S3" s="109"/>
      <c r="T3" s="109"/>
      <c r="U3" s="109"/>
      <c r="V3" s="109"/>
      <c r="W3" s="109"/>
      <c r="X3" s="109"/>
      <c r="Y3" s="109"/>
      <c r="Z3" s="109"/>
    </row>
    <row r="4" spans="1:26" ht="19.95" customHeight="1" thickBot="1" x14ac:dyDescent="0.35">
      <c r="A4" s="111" t="s">
        <v>107</v>
      </c>
      <c r="B4" s="112"/>
      <c r="C4" s="109"/>
      <c r="D4" s="109"/>
      <c r="E4" s="109"/>
      <c r="F4" s="109"/>
      <c r="G4" s="109"/>
      <c r="H4" s="109"/>
      <c r="I4" s="109"/>
      <c r="J4" s="109"/>
      <c r="K4" s="109"/>
      <c r="L4" s="109"/>
      <c r="M4" s="109"/>
      <c r="N4" s="109"/>
      <c r="O4" s="109"/>
      <c r="P4" s="109"/>
      <c r="Q4" s="109"/>
      <c r="R4" s="109"/>
      <c r="S4" s="109"/>
      <c r="T4" s="109"/>
      <c r="U4" s="109"/>
      <c r="V4" s="109"/>
      <c r="W4" s="109"/>
      <c r="X4" s="109"/>
      <c r="Y4" s="109"/>
      <c r="Z4" s="109"/>
    </row>
    <row r="5" spans="1:26" ht="19.95" customHeight="1" thickBot="1" x14ac:dyDescent="0.35">
      <c r="A5" s="111" t="s">
        <v>131</v>
      </c>
      <c r="B5" s="112"/>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ht="19.95" customHeight="1" thickBot="1" x14ac:dyDescent="0.35">
      <c r="A6" s="113" t="s">
        <v>108</v>
      </c>
      <c r="B6" s="109"/>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1:26" ht="40.200000000000003" customHeight="1" thickBot="1" x14ac:dyDescent="0.35">
      <c r="A7" s="114" t="s">
        <v>109</v>
      </c>
      <c r="B7" s="112"/>
      <c r="C7" s="109"/>
      <c r="D7" s="111" t="s">
        <v>3</v>
      </c>
      <c r="E7" s="109"/>
      <c r="F7" s="109"/>
      <c r="G7" s="109"/>
      <c r="H7" s="109"/>
      <c r="I7" s="109"/>
      <c r="J7" s="109"/>
      <c r="K7" s="109"/>
      <c r="L7" s="109"/>
      <c r="M7" s="109"/>
      <c r="N7" s="109"/>
      <c r="O7" s="109"/>
      <c r="P7" s="109"/>
      <c r="Q7" s="109"/>
      <c r="R7" s="109"/>
      <c r="S7" s="109"/>
      <c r="T7" s="109"/>
      <c r="U7" s="109"/>
      <c r="V7" s="109"/>
      <c r="W7" s="109"/>
      <c r="X7" s="109"/>
      <c r="Y7" s="109"/>
      <c r="Z7" s="109"/>
    </row>
    <row r="8" spans="1:26" ht="19.95" customHeight="1" thickBot="1" x14ac:dyDescent="0.35">
      <c r="A8" s="111" t="s">
        <v>110</v>
      </c>
      <c r="B8" s="112"/>
      <c r="C8" s="109"/>
      <c r="D8" s="109"/>
      <c r="E8" s="109"/>
      <c r="F8" s="109"/>
      <c r="G8" s="109"/>
      <c r="H8" s="109"/>
      <c r="I8" s="109"/>
      <c r="J8" s="109"/>
      <c r="K8" s="109"/>
      <c r="L8" s="109"/>
      <c r="M8" s="109"/>
      <c r="N8" s="109"/>
      <c r="O8" s="109"/>
      <c r="P8" s="109"/>
      <c r="Q8" s="109"/>
      <c r="R8" s="109"/>
      <c r="S8" s="109"/>
      <c r="T8" s="109"/>
      <c r="U8" s="109"/>
      <c r="V8" s="109"/>
      <c r="W8" s="109"/>
      <c r="X8" s="109"/>
      <c r="Y8" s="109"/>
      <c r="Z8" s="109"/>
    </row>
    <row r="9" spans="1:26" ht="19.95" customHeight="1" thickBot="1" x14ac:dyDescent="0.35">
      <c r="A9" s="111" t="s">
        <v>111</v>
      </c>
      <c r="B9" s="112"/>
      <c r="C9" s="109"/>
      <c r="D9" s="109"/>
      <c r="E9" s="109"/>
      <c r="F9" s="109"/>
      <c r="G9" s="109"/>
      <c r="H9" s="109"/>
      <c r="I9" s="109"/>
      <c r="J9" s="109"/>
      <c r="K9" s="109"/>
      <c r="L9" s="109"/>
      <c r="M9" s="109"/>
      <c r="N9" s="109"/>
      <c r="O9" s="109"/>
      <c r="P9" s="109"/>
      <c r="Q9" s="109"/>
      <c r="R9" s="109"/>
      <c r="S9" s="109"/>
      <c r="T9" s="109"/>
      <c r="U9" s="109"/>
      <c r="V9" s="109"/>
      <c r="W9" s="109"/>
      <c r="X9" s="109"/>
      <c r="Y9" s="109"/>
      <c r="Z9" s="109"/>
    </row>
    <row r="10" spans="1:26" ht="19.95" customHeight="1" thickBot="1" x14ac:dyDescent="0.35">
      <c r="A10" s="111" t="s">
        <v>112</v>
      </c>
      <c r="B10" s="112"/>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row>
    <row r="11" spans="1:26" ht="19.95" customHeight="1" thickBot="1" x14ac:dyDescent="0.35">
      <c r="A11" s="115" t="s">
        <v>113</v>
      </c>
      <c r="B11" s="112"/>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row>
    <row r="12" spans="1:26" ht="19.95" customHeight="1" thickBot="1" x14ac:dyDescent="0.35">
      <c r="A12" s="116"/>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row>
    <row r="13" spans="1:26" ht="19.95" customHeight="1" thickBot="1" x14ac:dyDescent="0.35">
      <c r="A13" s="114" t="s">
        <v>109</v>
      </c>
      <c r="B13" s="112"/>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ht="19.95" customHeight="1" thickBot="1" x14ac:dyDescent="0.35">
      <c r="A14" s="111" t="s">
        <v>110</v>
      </c>
      <c r="B14" s="112"/>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row>
    <row r="15" spans="1:26" ht="19.95" customHeight="1" thickBot="1" x14ac:dyDescent="0.35">
      <c r="A15" s="111" t="s">
        <v>111</v>
      </c>
      <c r="B15" s="112"/>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row>
    <row r="16" spans="1:26" ht="19.95" customHeight="1" thickBot="1" x14ac:dyDescent="0.35">
      <c r="A16" s="111" t="s">
        <v>112</v>
      </c>
      <c r="B16" s="112"/>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row>
    <row r="17" spans="1:26" ht="19.95" customHeight="1" thickBot="1" x14ac:dyDescent="0.35">
      <c r="A17" s="115" t="s">
        <v>113</v>
      </c>
      <c r="B17" s="112"/>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1:26" ht="19.95" customHeight="1" thickBot="1" x14ac:dyDescent="0.35">
      <c r="A18" s="116"/>
      <c r="B18" s="109"/>
      <c r="C18" s="109"/>
      <c r="D18" s="111" t="s">
        <v>3</v>
      </c>
      <c r="E18" s="109"/>
      <c r="F18" s="109"/>
      <c r="G18" s="109"/>
      <c r="H18" s="109"/>
      <c r="I18" s="109"/>
      <c r="J18" s="109"/>
      <c r="K18" s="109"/>
      <c r="L18" s="109"/>
      <c r="M18" s="109"/>
      <c r="N18" s="109"/>
      <c r="O18" s="109"/>
      <c r="P18" s="109"/>
      <c r="Q18" s="109"/>
      <c r="R18" s="109"/>
      <c r="S18" s="109"/>
      <c r="T18" s="109"/>
      <c r="U18" s="109"/>
      <c r="V18" s="109"/>
      <c r="W18" s="109"/>
      <c r="X18" s="109"/>
      <c r="Y18" s="109"/>
      <c r="Z18" s="109"/>
    </row>
    <row r="19" spans="1:26" ht="19.95" customHeight="1" thickBot="1" x14ac:dyDescent="0.35">
      <c r="A19" s="114" t="s">
        <v>114</v>
      </c>
      <c r="B19" s="112"/>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row>
    <row r="20" spans="1:26" ht="19.95" customHeight="1" thickBot="1" x14ac:dyDescent="0.35">
      <c r="A20" s="111" t="s">
        <v>115</v>
      </c>
      <c r="B20" s="112"/>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row>
    <row r="21" spans="1:26" ht="19.95" customHeight="1" thickBot="1" x14ac:dyDescent="0.35">
      <c r="A21" s="111" t="s">
        <v>116</v>
      </c>
      <c r="B21" s="112"/>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row>
    <row r="22" spans="1:26" ht="19.95" customHeight="1" thickBot="1" x14ac:dyDescent="0.35">
      <c r="A22" s="111" t="s">
        <v>117</v>
      </c>
      <c r="B22" s="112"/>
      <c r="C22" s="111"/>
      <c r="D22" s="109"/>
      <c r="E22" s="109"/>
      <c r="F22" s="109"/>
      <c r="G22" s="109"/>
      <c r="H22" s="109"/>
      <c r="I22" s="109"/>
      <c r="J22" s="109"/>
      <c r="K22" s="109"/>
      <c r="L22" s="109"/>
      <c r="M22" s="109"/>
      <c r="N22" s="109"/>
      <c r="O22" s="109"/>
      <c r="P22" s="109"/>
      <c r="Q22" s="109"/>
      <c r="R22" s="109"/>
      <c r="S22" s="109"/>
      <c r="T22" s="109"/>
      <c r="U22" s="109"/>
      <c r="V22" s="109"/>
      <c r="W22" s="109"/>
      <c r="X22" s="109"/>
      <c r="Y22" s="109"/>
      <c r="Z22" s="109"/>
    </row>
    <row r="23" spans="1:26" ht="19.95" customHeight="1" thickBot="1" x14ac:dyDescent="0.35">
      <c r="A23" s="111" t="s">
        <v>118</v>
      </c>
      <c r="B23" s="111" t="s">
        <v>119</v>
      </c>
      <c r="C23" s="111"/>
      <c r="D23" s="109"/>
      <c r="E23" s="109"/>
      <c r="F23" s="109"/>
      <c r="G23" s="109"/>
      <c r="H23" s="109"/>
      <c r="I23" s="109"/>
      <c r="J23" s="109"/>
      <c r="K23" s="109"/>
      <c r="L23" s="109"/>
      <c r="M23" s="109"/>
      <c r="N23" s="109"/>
      <c r="O23" s="109"/>
      <c r="P23" s="109"/>
      <c r="Q23" s="109"/>
      <c r="R23" s="109"/>
      <c r="S23" s="109"/>
      <c r="T23" s="109"/>
      <c r="U23" s="109"/>
      <c r="V23" s="109"/>
      <c r="W23" s="109"/>
      <c r="X23" s="109"/>
      <c r="Y23" s="109"/>
      <c r="Z23" s="109"/>
    </row>
    <row r="24" spans="1:26" ht="19.95" customHeight="1" thickBot="1" x14ac:dyDescent="0.35">
      <c r="A24" s="111" t="s">
        <v>120</v>
      </c>
      <c r="B24" s="111" t="s">
        <v>119</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row>
    <row r="25" spans="1:26" ht="19.95" customHeight="1" thickBot="1" x14ac:dyDescent="0.3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row>
    <row r="26" spans="1:26" ht="19.95" customHeight="1" thickBot="1" x14ac:dyDescent="0.35">
      <c r="A26" s="117" t="s">
        <v>121</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row>
    <row r="27" spans="1:26" ht="19.95" customHeight="1" thickBot="1" x14ac:dyDescent="0.35">
      <c r="A27" s="111" t="s">
        <v>2</v>
      </c>
      <c r="B27" s="112"/>
      <c r="C27" s="109"/>
      <c r="D27" s="111" t="s">
        <v>3</v>
      </c>
      <c r="E27" s="109"/>
      <c r="F27" s="109"/>
      <c r="G27" s="109"/>
      <c r="H27" s="109"/>
      <c r="I27" s="109"/>
      <c r="J27" s="109"/>
      <c r="K27" s="109"/>
      <c r="L27" s="109"/>
      <c r="M27" s="109"/>
      <c r="N27" s="109"/>
      <c r="O27" s="109"/>
      <c r="P27" s="109"/>
      <c r="Q27" s="109"/>
      <c r="R27" s="109"/>
      <c r="S27" s="109"/>
      <c r="T27" s="109"/>
      <c r="U27" s="109"/>
      <c r="V27" s="109"/>
      <c r="W27" s="109"/>
      <c r="X27" s="109"/>
      <c r="Y27" s="109"/>
      <c r="Z27" s="109"/>
    </row>
    <row r="28" spans="1:26" ht="19.95" customHeight="1" thickBot="1" x14ac:dyDescent="0.35">
      <c r="A28" s="111" t="s">
        <v>122</v>
      </c>
      <c r="B28" s="112"/>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row>
    <row r="29" spans="1:26" ht="19.95" customHeight="1" thickBot="1" x14ac:dyDescent="0.35">
      <c r="A29" s="111" t="s">
        <v>123</v>
      </c>
      <c r="B29" s="112"/>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row>
    <row r="30" spans="1:26" ht="19.95" customHeight="1" thickBot="1" x14ac:dyDescent="0.35">
      <c r="A30" s="111" t="s">
        <v>124</v>
      </c>
      <c r="B30" s="112"/>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row>
    <row r="31" spans="1:26" ht="19.95" customHeight="1" thickBot="1" x14ac:dyDescent="0.35">
      <c r="A31" s="111" t="s">
        <v>124</v>
      </c>
      <c r="B31" s="112"/>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row>
    <row r="32" spans="1:26" ht="19.95" customHeight="1" thickBot="1" x14ac:dyDescent="0.35">
      <c r="A32" s="111" t="s">
        <v>125</v>
      </c>
      <c r="B32" s="11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spans="1:26" ht="19.95" customHeight="1" thickBot="1" x14ac:dyDescent="0.35">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6" ht="19.95" customHeight="1" thickBot="1" x14ac:dyDescent="0.35">
      <c r="A34" s="117" t="s">
        <v>126</v>
      </c>
      <c r="B34" s="109"/>
      <c r="C34" s="109"/>
      <c r="D34" s="111" t="s">
        <v>3</v>
      </c>
      <c r="E34" s="109"/>
      <c r="F34" s="109"/>
      <c r="G34" s="109"/>
      <c r="H34" s="109"/>
      <c r="I34" s="109"/>
      <c r="J34" s="109"/>
      <c r="K34" s="109"/>
      <c r="L34" s="109"/>
      <c r="M34" s="109"/>
      <c r="N34" s="109"/>
      <c r="O34" s="109"/>
      <c r="P34" s="109"/>
      <c r="Q34" s="109"/>
      <c r="R34" s="109"/>
      <c r="S34" s="109"/>
      <c r="T34" s="109"/>
      <c r="U34" s="109"/>
      <c r="V34" s="109"/>
      <c r="W34" s="109"/>
      <c r="X34" s="109"/>
      <c r="Y34" s="109"/>
      <c r="Z34" s="109"/>
    </row>
    <row r="35" spans="1:26" ht="19.95" customHeight="1" thickBot="1" x14ac:dyDescent="0.35">
      <c r="A35" s="111" t="s">
        <v>127</v>
      </c>
      <c r="B35" s="112"/>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row>
    <row r="36" spans="1:26" ht="19.95" customHeight="1" thickBot="1" x14ac:dyDescent="0.35">
      <c r="A36" s="111" t="s">
        <v>128</v>
      </c>
      <c r="B36" s="112"/>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row>
    <row r="37" spans="1:26" ht="19.95" customHeight="1" thickBot="1" x14ac:dyDescent="0.35">
      <c r="A37" s="111" t="s">
        <v>129</v>
      </c>
      <c r="B37" s="112"/>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1:26" ht="19.95" customHeight="1" thickBot="1" x14ac:dyDescent="0.35">
      <c r="A38" s="111" t="s">
        <v>130</v>
      </c>
      <c r="B38" s="112"/>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row>
    <row r="39" spans="1:26" ht="19.95" customHeight="1" thickBot="1" x14ac:dyDescent="0.35">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1:26" ht="19.95" customHeight="1" thickBot="1" x14ac:dyDescent="0.3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row>
    <row r="41" spans="1:26" ht="19.95" customHeight="1" thickBot="1" x14ac:dyDescent="0.3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spans="1:26" ht="19.95" customHeight="1" thickBot="1" x14ac:dyDescent="0.35">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row>
    <row r="43" spans="1:26" ht="19.95" customHeight="1" thickBot="1" x14ac:dyDescent="0.3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row>
    <row r="44" spans="1:26" ht="19.95" customHeight="1" thickBot="1" x14ac:dyDescent="0.35">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row>
    <row r="45" spans="1:26" ht="19.95" customHeight="1" thickBot="1" x14ac:dyDescent="0.35">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row>
    <row r="46" spans="1:26" ht="19.95" customHeight="1" thickBot="1" x14ac:dyDescent="0.3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ht="19.95" customHeight="1" thickBot="1" x14ac:dyDescent="0.35">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spans="1:26" ht="19.95" customHeight="1" thickBot="1" x14ac:dyDescent="0.35">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spans="1:26" ht="19.95" customHeight="1" thickBot="1" x14ac:dyDescent="0.35">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1:26" ht="19.95" customHeight="1" thickBot="1" x14ac:dyDescent="0.35">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6" ht="19.95" customHeight="1" thickBot="1" x14ac:dyDescent="0.35">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6" ht="19.95" customHeight="1" thickBot="1" x14ac:dyDescent="0.35">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6" ht="19.95" customHeight="1" thickBot="1" x14ac:dyDescent="0.35">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6" ht="19.95" customHeight="1" thickBot="1" x14ac:dyDescent="0.35">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spans="1:26" ht="19.95" customHeight="1" thickBot="1" x14ac:dyDescent="0.35">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spans="1:26" ht="19.95" customHeight="1" thickBot="1" x14ac:dyDescent="0.35">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row>
    <row r="57" spans="1:26" ht="19.95" customHeight="1" thickBot="1" x14ac:dyDescent="0.35">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spans="1:26" ht="19.95" customHeight="1" thickBot="1" x14ac:dyDescent="0.35">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row>
    <row r="59" spans="1:26" ht="19.95" customHeight="1" thickBot="1" x14ac:dyDescent="0.35">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row>
    <row r="60" spans="1:26" ht="19.95" customHeight="1" thickBot="1" x14ac:dyDescent="0.35">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row>
    <row r="61" spans="1:26" ht="19.95" customHeight="1" thickBot="1" x14ac:dyDescent="0.35">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spans="1:26" ht="19.95" customHeight="1" thickBot="1" x14ac:dyDescent="0.35">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row>
    <row r="63" spans="1:26" ht="19.95" customHeight="1" thickBot="1" x14ac:dyDescent="0.35">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row>
    <row r="64" spans="1:26" ht="19.95" customHeight="1" thickBot="1" x14ac:dyDescent="0.35">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row>
    <row r="65" spans="1:26" ht="19.95" customHeight="1" thickBot="1" x14ac:dyDescent="0.35">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row>
    <row r="66" spans="1:26" ht="19.95" customHeight="1" thickBot="1" x14ac:dyDescent="0.35">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row>
    <row r="67" spans="1:26" ht="19.95" customHeight="1" thickBot="1" x14ac:dyDescent="0.35">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row>
    <row r="68" spans="1:26" ht="19.95" customHeight="1" thickBot="1" x14ac:dyDescent="0.35">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row>
    <row r="69" spans="1:26" ht="19.95" customHeight="1" thickBot="1" x14ac:dyDescent="0.35">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row>
    <row r="70" spans="1:26" ht="19.95" customHeight="1" thickBot="1" x14ac:dyDescent="0.35">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row>
    <row r="71" spans="1:26" ht="19.95" customHeight="1" thickBot="1" x14ac:dyDescent="0.35">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row>
    <row r="72" spans="1:26" ht="19.95" customHeight="1" thickBot="1" x14ac:dyDescent="0.35">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row>
    <row r="73" spans="1:26" ht="19.95" customHeight="1" thickBot="1" x14ac:dyDescent="0.35">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26" ht="19.95" customHeight="1" thickBot="1" x14ac:dyDescent="0.35">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row>
    <row r="75" spans="1:26" ht="19.95" customHeight="1" thickBot="1" x14ac:dyDescent="0.35">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row>
    <row r="76" spans="1:26" ht="19.95" customHeight="1" thickBot="1" x14ac:dyDescent="0.35">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row>
    <row r="77" spans="1:26" ht="19.95" customHeight="1" thickBot="1" x14ac:dyDescent="0.35">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row>
    <row r="78" spans="1:26" ht="19.95" customHeight="1" thickBot="1" x14ac:dyDescent="0.35">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row>
    <row r="79" spans="1:26" ht="19.95" customHeight="1" thickBot="1" x14ac:dyDescent="0.35">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row>
    <row r="80" spans="1:26" ht="19.95" customHeight="1" thickBot="1" x14ac:dyDescent="0.35">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row>
    <row r="81" spans="1:26" ht="19.95" customHeight="1" thickBot="1" x14ac:dyDescent="0.35">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row>
    <row r="82" spans="1:26" ht="15" thickBot="1" x14ac:dyDescent="0.35">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row>
    <row r="83" spans="1:26" ht="15" thickBot="1" x14ac:dyDescent="0.35">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row>
    <row r="84" spans="1:26" ht="15" thickBot="1" x14ac:dyDescent="0.35">
      <c r="A84" s="109"/>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row>
    <row r="85" spans="1:26" ht="15" thickBot="1" x14ac:dyDescent="0.35">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row>
    <row r="86" spans="1:26" ht="15" thickBot="1" x14ac:dyDescent="0.35">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row>
    <row r="87" spans="1:26" ht="15" thickBot="1" x14ac:dyDescent="0.35">
      <c r="A87" s="109"/>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row>
    <row r="88" spans="1:26" ht="15" thickBot="1" x14ac:dyDescent="0.35">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row>
    <row r="89" spans="1:26" ht="15" thickBot="1" x14ac:dyDescent="0.35">
      <c r="A89" s="109"/>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row>
    <row r="90" spans="1:26" ht="15" thickBot="1" x14ac:dyDescent="0.35">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row>
    <row r="91" spans="1:26" ht="15" thickBot="1" x14ac:dyDescent="0.35">
      <c r="A91" s="109"/>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row>
    <row r="92" spans="1:26" ht="15" thickBot="1" x14ac:dyDescent="0.35">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row>
    <row r="93" spans="1:26" ht="15" thickBot="1" x14ac:dyDescent="0.35">
      <c r="A93" s="109"/>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row>
    <row r="94" spans="1:26" ht="15" thickBot="1" x14ac:dyDescent="0.35">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row>
    <row r="95" spans="1:26" ht="15" thickBot="1" x14ac:dyDescent="0.35">
      <c r="A95" s="109"/>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row>
    <row r="96" spans="1:26" ht="15" thickBot="1" x14ac:dyDescent="0.35">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row>
    <row r="97" spans="1:26" ht="15" thickBot="1" x14ac:dyDescent="0.35">
      <c r="A97" s="109"/>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row>
    <row r="98" spans="1:26" ht="15" thickBot="1" x14ac:dyDescent="0.35">
      <c r="A98" s="109"/>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row>
    <row r="99" spans="1:26" ht="15" thickBot="1" x14ac:dyDescent="0.35">
      <c r="A99" s="109"/>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row>
    <row r="100" spans="1:26" ht="15" thickBot="1" x14ac:dyDescent="0.3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row>
    <row r="101" spans="1:26" ht="15" thickBot="1" x14ac:dyDescent="0.3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row>
    <row r="102" spans="1:26" ht="15" thickBot="1" x14ac:dyDescent="0.3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row>
    <row r="103" spans="1:26" ht="15" thickBot="1" x14ac:dyDescent="0.35">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row>
    <row r="104" spans="1:26" ht="15" thickBot="1" x14ac:dyDescent="0.3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row>
    <row r="105" spans="1:26" ht="15" thickBot="1" x14ac:dyDescent="0.35">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spans="1:26" ht="15" thickBot="1" x14ac:dyDescent="0.3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spans="1:26" ht="15" thickBot="1" x14ac:dyDescent="0.35">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spans="1:26" ht="15" thickBot="1" x14ac:dyDescent="0.35">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spans="1:26" ht="15" thickBot="1" x14ac:dyDescent="0.35">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spans="1:26" ht="15" thickBot="1" x14ac:dyDescent="0.35">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spans="1:26" ht="15" thickBot="1" x14ac:dyDescent="0.3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spans="1:26" ht="15" thickBot="1" x14ac:dyDescent="0.35">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6" ht="15" thickBot="1" x14ac:dyDescent="0.35">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row>
    <row r="114" spans="1:26" ht="15" thickBot="1" x14ac:dyDescent="0.35">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spans="1:26" ht="15" thickBot="1" x14ac:dyDescent="0.35">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row>
    <row r="116" spans="1:26" ht="15" thickBot="1" x14ac:dyDescent="0.35">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row>
    <row r="117" spans="1:26" ht="15" thickBot="1" x14ac:dyDescent="0.35">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row>
    <row r="118" spans="1:26" ht="15" thickBot="1" x14ac:dyDescent="0.35">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row>
    <row r="119" spans="1:26" ht="15" thickBot="1" x14ac:dyDescent="0.35">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row>
    <row r="120" spans="1:26" ht="15" thickBot="1" x14ac:dyDescent="0.35">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row>
    <row r="121" spans="1:26" ht="15" thickBot="1" x14ac:dyDescent="0.35">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row>
    <row r="122" spans="1:26" ht="15" thickBot="1" x14ac:dyDescent="0.35">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row>
    <row r="123" spans="1:26" ht="15" thickBot="1" x14ac:dyDescent="0.35">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row>
    <row r="124" spans="1:26" ht="15" thickBot="1" x14ac:dyDescent="0.35">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row>
    <row r="125" spans="1:26" ht="15" thickBot="1" x14ac:dyDescent="0.35">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row>
    <row r="126" spans="1:26" ht="15" thickBot="1" x14ac:dyDescent="0.35">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row>
    <row r="127" spans="1:26" ht="15" thickBot="1" x14ac:dyDescent="0.35">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row>
    <row r="128" spans="1:26" ht="15" thickBot="1" x14ac:dyDescent="0.35">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row>
    <row r="129" spans="1:26" ht="15" thickBot="1" x14ac:dyDescent="0.35">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row>
    <row r="130" spans="1:26" ht="15" thickBot="1" x14ac:dyDescent="0.35">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row>
    <row r="131" spans="1:26" ht="15" thickBot="1" x14ac:dyDescent="0.35">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row>
    <row r="132" spans="1:26" ht="15" thickBot="1" x14ac:dyDescent="0.35">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row>
    <row r="133" spans="1:26" ht="15" thickBot="1" x14ac:dyDescent="0.35">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row>
    <row r="134" spans="1:26" ht="15" thickBot="1" x14ac:dyDescent="0.35">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row>
    <row r="135" spans="1:26" ht="15" thickBot="1" x14ac:dyDescent="0.35">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row>
    <row r="136" spans="1:26" ht="15" thickBot="1" x14ac:dyDescent="0.35">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row>
    <row r="137" spans="1:26" ht="15" thickBot="1" x14ac:dyDescent="0.35">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row>
    <row r="138" spans="1:26" ht="15" thickBot="1" x14ac:dyDescent="0.35">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row>
    <row r="139" spans="1:26" ht="15" thickBot="1" x14ac:dyDescent="0.35">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row>
    <row r="140" spans="1:26" ht="15" thickBot="1" x14ac:dyDescent="0.35">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row>
    <row r="141" spans="1:26" ht="15" thickBot="1" x14ac:dyDescent="0.35">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row>
    <row r="142" spans="1:26" ht="15" thickBot="1" x14ac:dyDescent="0.35">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row>
    <row r="143" spans="1:26" ht="15" thickBot="1" x14ac:dyDescent="0.35">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row>
    <row r="144" spans="1:26" ht="15" thickBot="1" x14ac:dyDescent="0.35">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row>
    <row r="145" spans="1:26" ht="15" thickBot="1" x14ac:dyDescent="0.35">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row>
    <row r="146" spans="1:26" ht="15" thickBot="1" x14ac:dyDescent="0.35">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row>
    <row r="147" spans="1:26" ht="15" thickBot="1" x14ac:dyDescent="0.35">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row>
    <row r="148" spans="1:26" ht="15" thickBot="1" x14ac:dyDescent="0.35">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row>
    <row r="149" spans="1:26" ht="15" thickBot="1" x14ac:dyDescent="0.35">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row>
    <row r="150" spans="1:26" ht="15" thickBot="1" x14ac:dyDescent="0.35">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row>
    <row r="151" spans="1:26" ht="15" thickBot="1" x14ac:dyDescent="0.35">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row>
    <row r="152" spans="1:26" ht="15" thickBot="1" x14ac:dyDescent="0.35">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row>
    <row r="153" spans="1:26" ht="15" thickBot="1" x14ac:dyDescent="0.35">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row>
    <row r="154" spans="1:26" ht="15" thickBot="1" x14ac:dyDescent="0.35">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row>
    <row r="155" spans="1:26" ht="15" thickBot="1" x14ac:dyDescent="0.35">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row>
    <row r="156" spans="1:26" ht="15" thickBot="1" x14ac:dyDescent="0.35">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row>
    <row r="157" spans="1:26" ht="15" thickBot="1" x14ac:dyDescent="0.35">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row>
    <row r="158" spans="1:26" ht="15" thickBot="1" x14ac:dyDescent="0.35">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row>
    <row r="159" spans="1:26" ht="15" thickBot="1" x14ac:dyDescent="0.35">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row>
    <row r="160" spans="1:26" ht="15" thickBot="1" x14ac:dyDescent="0.35">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row>
    <row r="161" spans="1:26" ht="15" thickBot="1" x14ac:dyDescent="0.35">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row>
    <row r="162" spans="1:26" ht="15" thickBot="1" x14ac:dyDescent="0.35">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row>
    <row r="163" spans="1:26" ht="15" thickBot="1" x14ac:dyDescent="0.35">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ht="15" thickBot="1" x14ac:dyDescent="0.35">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ht="15" thickBot="1" x14ac:dyDescent="0.35">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spans="1:26" ht="15" thickBot="1" x14ac:dyDescent="0.35">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spans="1:26" ht="15" thickBot="1" x14ac:dyDescent="0.35">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row>
    <row r="168" spans="1:26" ht="15" thickBot="1" x14ac:dyDescent="0.35">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row>
    <row r="169" spans="1:26" ht="15" thickBot="1" x14ac:dyDescent="0.35">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row>
    <row r="170" spans="1:26" ht="15" thickBot="1" x14ac:dyDescent="0.35">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row>
    <row r="171" spans="1:26" ht="15" thickBot="1" x14ac:dyDescent="0.35">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row>
    <row r="172" spans="1:26" ht="15" thickBot="1" x14ac:dyDescent="0.35">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row>
    <row r="173" spans="1:26" ht="15" thickBot="1" x14ac:dyDescent="0.35">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row>
    <row r="174" spans="1:26" ht="15" thickBot="1" x14ac:dyDescent="0.35">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row>
    <row r="175" spans="1:26" ht="15" thickBot="1" x14ac:dyDescent="0.35">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row>
    <row r="176" spans="1:26" ht="15" thickBot="1" x14ac:dyDescent="0.35">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row>
    <row r="177" spans="1:26" ht="15" thickBot="1" x14ac:dyDescent="0.35">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row>
    <row r="178" spans="1:26" ht="15" thickBot="1" x14ac:dyDescent="0.35">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row>
    <row r="179" spans="1:26" ht="15" thickBot="1" x14ac:dyDescent="0.35">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row>
    <row r="180" spans="1:26" ht="15" thickBot="1" x14ac:dyDescent="0.35">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row>
    <row r="181" spans="1:26" ht="15" thickBot="1" x14ac:dyDescent="0.35">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row>
    <row r="182" spans="1:26" ht="15" thickBot="1" x14ac:dyDescent="0.35">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row>
    <row r="183" spans="1:26" ht="15" thickBot="1" x14ac:dyDescent="0.35">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row>
    <row r="184" spans="1:26" ht="15" thickBot="1" x14ac:dyDescent="0.35">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row>
    <row r="185" spans="1:26" ht="15" thickBot="1" x14ac:dyDescent="0.35">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row>
    <row r="186" spans="1:26" ht="15" thickBot="1" x14ac:dyDescent="0.35">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row>
    <row r="187" spans="1:26" ht="15" thickBot="1" x14ac:dyDescent="0.35">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row>
    <row r="188" spans="1:26" ht="15" thickBot="1" x14ac:dyDescent="0.35">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row>
    <row r="189" spans="1:26" ht="15" thickBot="1" x14ac:dyDescent="0.35">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row>
    <row r="190" spans="1:26" ht="15" thickBot="1" x14ac:dyDescent="0.35">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row>
    <row r="191" spans="1:26" ht="15" thickBot="1" x14ac:dyDescent="0.35">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row>
    <row r="192" spans="1:26" ht="15" thickBot="1" x14ac:dyDescent="0.35">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row>
    <row r="193" spans="1:26" ht="15" thickBot="1" x14ac:dyDescent="0.35">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row>
    <row r="194" spans="1:26" ht="15" thickBot="1" x14ac:dyDescent="0.35">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row>
    <row r="195" spans="1:26" ht="15" thickBot="1" x14ac:dyDescent="0.35">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row>
    <row r="196" spans="1:26" ht="15" thickBot="1" x14ac:dyDescent="0.35">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row>
    <row r="197" spans="1:26" ht="15" thickBot="1" x14ac:dyDescent="0.35">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row>
    <row r="198" spans="1:26" ht="15" thickBot="1" x14ac:dyDescent="0.35">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row>
    <row r="199" spans="1:26" ht="15" thickBot="1" x14ac:dyDescent="0.35">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row>
    <row r="200" spans="1:26" ht="15" thickBot="1" x14ac:dyDescent="0.35">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row>
    <row r="201" spans="1:26" ht="15" thickBot="1" x14ac:dyDescent="0.35">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row>
    <row r="202" spans="1:26" ht="15" thickBot="1" x14ac:dyDescent="0.35">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row>
    <row r="203" spans="1:26" ht="15" thickBot="1" x14ac:dyDescent="0.35">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row>
    <row r="204" spans="1:26" ht="15" thickBot="1" x14ac:dyDescent="0.35">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row>
    <row r="205" spans="1:26" ht="15" thickBot="1" x14ac:dyDescent="0.35">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row>
    <row r="206" spans="1:26" ht="15" thickBot="1" x14ac:dyDescent="0.35">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row>
    <row r="207" spans="1:26" ht="15" thickBot="1" x14ac:dyDescent="0.35">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row>
    <row r="208" spans="1:26" ht="15" thickBot="1" x14ac:dyDescent="0.35">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row>
    <row r="209" spans="1:26" ht="15" thickBot="1" x14ac:dyDescent="0.35">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row>
    <row r="210" spans="1:26" ht="15" thickBot="1" x14ac:dyDescent="0.35">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row>
    <row r="211" spans="1:26" ht="15" thickBot="1" x14ac:dyDescent="0.35">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row>
    <row r="212" spans="1:26" ht="15" thickBot="1" x14ac:dyDescent="0.35">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row>
    <row r="213" spans="1:26" ht="15" thickBot="1" x14ac:dyDescent="0.35">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row>
    <row r="214" spans="1:26" ht="15" thickBot="1" x14ac:dyDescent="0.35">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row>
    <row r="215" spans="1:26" ht="15" thickBot="1" x14ac:dyDescent="0.35">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row>
    <row r="216" spans="1:26" ht="15" thickBot="1" x14ac:dyDescent="0.35">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row>
    <row r="217" spans="1:26" ht="15" thickBot="1" x14ac:dyDescent="0.35">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row>
    <row r="218" spans="1:26" ht="15" thickBot="1" x14ac:dyDescent="0.35">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row>
    <row r="219" spans="1:26" ht="15" thickBot="1" x14ac:dyDescent="0.35">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row>
    <row r="220" spans="1:26" ht="15" thickBot="1" x14ac:dyDescent="0.35">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row>
    <row r="221" spans="1:26" ht="15" thickBot="1" x14ac:dyDescent="0.35">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1:26" ht="15" thickBot="1" x14ac:dyDescent="0.35">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row>
    <row r="223" spans="1:26" ht="15" thickBot="1" x14ac:dyDescent="0.35">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row>
    <row r="224" spans="1:26" ht="15" thickBot="1" x14ac:dyDescent="0.35">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spans="1:26" ht="15" thickBot="1" x14ac:dyDescent="0.35">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spans="1:26" ht="15" thickBot="1" x14ac:dyDescent="0.35">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row>
    <row r="227" spans="1:26" ht="15" thickBot="1" x14ac:dyDescent="0.35">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row>
    <row r="228" spans="1:26" ht="15" thickBot="1" x14ac:dyDescent="0.35">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row>
    <row r="229" spans="1:26" ht="15" thickBot="1" x14ac:dyDescent="0.35">
      <c r="A229" s="109"/>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row>
    <row r="230" spans="1:26" ht="15" thickBot="1" x14ac:dyDescent="0.35">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row>
    <row r="231" spans="1:26" ht="15" thickBot="1" x14ac:dyDescent="0.35">
      <c r="A231" s="109"/>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row>
    <row r="232" spans="1:26" ht="15" thickBot="1" x14ac:dyDescent="0.35">
      <c r="A232" s="109"/>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row>
    <row r="233" spans="1:26" ht="15" thickBot="1" x14ac:dyDescent="0.35">
      <c r="A233" s="109"/>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row>
    <row r="234" spans="1:26" ht="15" thickBot="1" x14ac:dyDescent="0.35">
      <c r="A234" s="109"/>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row>
    <row r="235" spans="1:26" ht="15" thickBot="1" x14ac:dyDescent="0.35">
      <c r="A235" s="109"/>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row>
    <row r="236" spans="1:26" ht="15" thickBot="1" x14ac:dyDescent="0.35">
      <c r="A236" s="109"/>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row>
    <row r="237" spans="1:26" ht="15" thickBot="1" x14ac:dyDescent="0.35">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row>
    <row r="238" spans="1:26" ht="15" thickBot="1" x14ac:dyDescent="0.35">
      <c r="A238" s="109"/>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row>
    <row r="239" spans="1:26" ht="15" thickBot="1" x14ac:dyDescent="0.35">
      <c r="A239" s="109"/>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row>
    <row r="240" spans="1:26" ht="15" thickBot="1" x14ac:dyDescent="0.35">
      <c r="A240" s="109"/>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row>
    <row r="241" spans="1:26" ht="15" thickBot="1" x14ac:dyDescent="0.35">
      <c r="A241" s="109"/>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row>
    <row r="242" spans="1:26" ht="15" thickBot="1" x14ac:dyDescent="0.35">
      <c r="A242" s="109"/>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row>
    <row r="243" spans="1:26" ht="15" thickBot="1" x14ac:dyDescent="0.35">
      <c r="A243" s="109"/>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row>
    <row r="244" spans="1:26" ht="15" thickBot="1" x14ac:dyDescent="0.35">
      <c r="A244" s="109"/>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row>
    <row r="245" spans="1:26" ht="15" thickBot="1" x14ac:dyDescent="0.35">
      <c r="A245" s="109"/>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row>
    <row r="246" spans="1:26" ht="15" thickBot="1" x14ac:dyDescent="0.35">
      <c r="A246" s="109"/>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row>
    <row r="247" spans="1:26" ht="15" thickBot="1" x14ac:dyDescent="0.35">
      <c r="A247" s="109"/>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row>
    <row r="248" spans="1:26" ht="15" thickBot="1" x14ac:dyDescent="0.35">
      <c r="A248" s="109"/>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row>
    <row r="249" spans="1:26" ht="15" thickBot="1" x14ac:dyDescent="0.35">
      <c r="A249" s="109"/>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row>
    <row r="250" spans="1:26" ht="15" thickBot="1" x14ac:dyDescent="0.35">
      <c r="A250" s="109"/>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row>
    <row r="251" spans="1:26" ht="15" thickBot="1" x14ac:dyDescent="0.35">
      <c r="A251" s="109"/>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row>
    <row r="252" spans="1:26" ht="15" thickBot="1" x14ac:dyDescent="0.35">
      <c r="A252" s="109"/>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row>
    <row r="253" spans="1:26" ht="15" thickBot="1" x14ac:dyDescent="0.35">
      <c r="A253" s="109"/>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row>
    <row r="254" spans="1:26" ht="15" thickBot="1" x14ac:dyDescent="0.35">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row>
    <row r="255" spans="1:26" ht="15" thickBot="1" x14ac:dyDescent="0.35">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row>
    <row r="256" spans="1:26" ht="15" thickBot="1" x14ac:dyDescent="0.35">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row>
    <row r="257" spans="1:26" ht="15" thickBot="1" x14ac:dyDescent="0.35">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row>
    <row r="258" spans="1:26" ht="15" thickBot="1" x14ac:dyDescent="0.35">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row>
    <row r="259" spans="1:26" ht="15" thickBot="1" x14ac:dyDescent="0.35">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row>
    <row r="260" spans="1:26" ht="15" thickBot="1" x14ac:dyDescent="0.35">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row>
    <row r="261" spans="1:26" ht="15" thickBot="1" x14ac:dyDescent="0.35">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row>
    <row r="262" spans="1:26" ht="15" thickBot="1" x14ac:dyDescent="0.35">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row>
    <row r="263" spans="1:26" ht="15" thickBot="1" x14ac:dyDescent="0.35">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row>
    <row r="264" spans="1:26" ht="15" thickBot="1" x14ac:dyDescent="0.35">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row>
    <row r="265" spans="1:26" ht="15" thickBot="1" x14ac:dyDescent="0.35">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row>
    <row r="266" spans="1:26" ht="15" thickBot="1" x14ac:dyDescent="0.35">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row>
    <row r="267" spans="1:26" ht="15" thickBot="1" x14ac:dyDescent="0.35">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row>
    <row r="268" spans="1:26" ht="15" thickBot="1" x14ac:dyDescent="0.35">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row>
    <row r="269" spans="1:26" ht="15" thickBot="1" x14ac:dyDescent="0.35">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row>
    <row r="270" spans="1:26" ht="15" thickBot="1" x14ac:dyDescent="0.35">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row>
    <row r="271" spans="1:26" ht="15" thickBot="1" x14ac:dyDescent="0.35">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row>
    <row r="272" spans="1:26" ht="15" thickBot="1" x14ac:dyDescent="0.35">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row>
    <row r="273" spans="1:26" ht="15" thickBot="1" x14ac:dyDescent="0.35">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row>
    <row r="274" spans="1:26" ht="15" thickBot="1" x14ac:dyDescent="0.35">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row>
    <row r="275" spans="1:26" ht="15" thickBot="1" x14ac:dyDescent="0.35">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row>
    <row r="276" spans="1:26" ht="15" thickBot="1" x14ac:dyDescent="0.35">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row>
    <row r="277" spans="1:26" ht="15" thickBot="1" x14ac:dyDescent="0.35">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row>
    <row r="278" spans="1:26" ht="15" thickBot="1" x14ac:dyDescent="0.35">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row>
    <row r="279" spans="1:26" ht="15" thickBot="1" x14ac:dyDescent="0.35">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row>
    <row r="280" spans="1:26" ht="15" thickBot="1" x14ac:dyDescent="0.35">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row>
    <row r="281" spans="1:26" ht="15" thickBot="1" x14ac:dyDescent="0.35">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row>
    <row r="282" spans="1:26" ht="15" thickBot="1" x14ac:dyDescent="0.35">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row>
    <row r="283" spans="1:26" ht="15" thickBot="1" x14ac:dyDescent="0.35">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row>
    <row r="284" spans="1:26" ht="15" thickBot="1" x14ac:dyDescent="0.35">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row>
    <row r="285" spans="1:26" ht="15" thickBot="1" x14ac:dyDescent="0.35">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row>
    <row r="286" spans="1:26" ht="15" thickBot="1" x14ac:dyDescent="0.35">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row>
    <row r="287" spans="1:26" ht="15" thickBot="1" x14ac:dyDescent="0.35">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row>
    <row r="288" spans="1:26" ht="15" thickBot="1" x14ac:dyDescent="0.35">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row>
    <row r="289" spans="1:26" ht="15" thickBot="1" x14ac:dyDescent="0.35">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row>
    <row r="290" spans="1:26" ht="15" thickBot="1" x14ac:dyDescent="0.35">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row>
    <row r="291" spans="1:26" ht="15" thickBot="1" x14ac:dyDescent="0.35">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row>
    <row r="292" spans="1:26" ht="15" thickBot="1" x14ac:dyDescent="0.35">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row>
    <row r="293" spans="1:26" ht="15" thickBot="1" x14ac:dyDescent="0.35">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row>
    <row r="294" spans="1:26" ht="15" thickBot="1" x14ac:dyDescent="0.35">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row>
    <row r="295" spans="1:26" ht="15" thickBot="1" x14ac:dyDescent="0.35">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row>
    <row r="296" spans="1:26" ht="15" thickBot="1" x14ac:dyDescent="0.35">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row>
    <row r="297" spans="1:26" ht="15" thickBot="1" x14ac:dyDescent="0.35">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row>
    <row r="298" spans="1:26" ht="15" thickBot="1" x14ac:dyDescent="0.35">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row>
    <row r="299" spans="1:26" ht="15" thickBot="1" x14ac:dyDescent="0.35">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row>
    <row r="300" spans="1:26" ht="15" thickBot="1" x14ac:dyDescent="0.35">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row>
    <row r="301" spans="1:26" ht="15" thickBot="1" x14ac:dyDescent="0.35">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row>
    <row r="302" spans="1:26" ht="15" thickBot="1" x14ac:dyDescent="0.35">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row>
    <row r="303" spans="1:26" ht="15" thickBot="1" x14ac:dyDescent="0.35">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row>
    <row r="304" spans="1:26" ht="15" thickBot="1" x14ac:dyDescent="0.35">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row>
    <row r="305" spans="1:26" ht="15" thickBot="1" x14ac:dyDescent="0.35">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row>
    <row r="306" spans="1:26" ht="15" thickBot="1" x14ac:dyDescent="0.35">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row>
    <row r="307" spans="1:26" ht="15" thickBot="1" x14ac:dyDescent="0.35">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row>
    <row r="308" spans="1:26" ht="15" thickBot="1" x14ac:dyDescent="0.35">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row>
    <row r="309" spans="1:26" ht="15" thickBot="1" x14ac:dyDescent="0.35">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row>
    <row r="310" spans="1:26" ht="15" thickBot="1" x14ac:dyDescent="0.35">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row>
    <row r="311" spans="1:26" ht="15" thickBot="1" x14ac:dyDescent="0.35">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row>
    <row r="312" spans="1:26" ht="15" thickBot="1" x14ac:dyDescent="0.35">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row>
    <row r="313" spans="1:26" ht="15" thickBot="1" x14ac:dyDescent="0.35">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row>
    <row r="314" spans="1:26" ht="15" thickBot="1" x14ac:dyDescent="0.35">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row>
    <row r="315" spans="1:26" ht="15" thickBot="1" x14ac:dyDescent="0.35">
      <c r="A315" s="109"/>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row>
    <row r="316" spans="1:26" ht="15" thickBot="1" x14ac:dyDescent="0.35">
      <c r="A316" s="109"/>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row>
    <row r="317" spans="1:26" ht="15" thickBot="1" x14ac:dyDescent="0.35">
      <c r="A317" s="109"/>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row>
    <row r="318" spans="1:26" ht="15" thickBot="1" x14ac:dyDescent="0.35">
      <c r="A318" s="109"/>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row>
    <row r="319" spans="1:26" ht="15" thickBot="1" x14ac:dyDescent="0.35">
      <c r="A319" s="109"/>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row>
    <row r="320" spans="1:26" ht="15" thickBot="1" x14ac:dyDescent="0.35">
      <c r="A320" s="109"/>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row>
    <row r="321" spans="1:26" ht="15" thickBot="1" x14ac:dyDescent="0.35">
      <c r="A321" s="109"/>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row>
    <row r="322" spans="1:26" ht="15" thickBot="1" x14ac:dyDescent="0.35">
      <c r="A322" s="109"/>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row>
    <row r="323" spans="1:26" ht="15" thickBot="1" x14ac:dyDescent="0.35">
      <c r="A323" s="109"/>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row>
    <row r="324" spans="1:26" ht="15" thickBot="1" x14ac:dyDescent="0.35">
      <c r="A324" s="109"/>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row>
    <row r="325" spans="1:26" ht="15" thickBot="1" x14ac:dyDescent="0.35">
      <c r="A325" s="109"/>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row>
    <row r="326" spans="1:26" ht="15" thickBot="1" x14ac:dyDescent="0.35">
      <c r="A326" s="109"/>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row>
    <row r="327" spans="1:26" ht="15" thickBot="1" x14ac:dyDescent="0.35">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row>
    <row r="328" spans="1:26" ht="15" thickBot="1" x14ac:dyDescent="0.35">
      <c r="A328" s="109"/>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row>
    <row r="329" spans="1:26" ht="15" thickBot="1" x14ac:dyDescent="0.35">
      <c r="A329" s="109"/>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row>
    <row r="330" spans="1:26" ht="15" thickBot="1" x14ac:dyDescent="0.35">
      <c r="A330" s="109"/>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row>
    <row r="331" spans="1:26" ht="15" thickBot="1" x14ac:dyDescent="0.35">
      <c r="A331" s="109"/>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row>
    <row r="332" spans="1:26" ht="15" thickBot="1" x14ac:dyDescent="0.35">
      <c r="A332" s="109"/>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row>
    <row r="333" spans="1:26" ht="15" thickBot="1" x14ac:dyDescent="0.35">
      <c r="A333" s="109"/>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row>
    <row r="334" spans="1:26" ht="15" thickBot="1" x14ac:dyDescent="0.35">
      <c r="A334" s="109"/>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row>
    <row r="335" spans="1:26" ht="15" thickBot="1" x14ac:dyDescent="0.35">
      <c r="A335" s="109"/>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row>
    <row r="336" spans="1:26" ht="15" thickBot="1" x14ac:dyDescent="0.35">
      <c r="A336" s="109"/>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row>
    <row r="337" spans="1:26" ht="15" thickBot="1" x14ac:dyDescent="0.35">
      <c r="A337" s="109"/>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row>
    <row r="338" spans="1:26" ht="15" thickBot="1" x14ac:dyDescent="0.35">
      <c r="A338" s="109"/>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row>
    <row r="339" spans="1:26" ht="15" thickBot="1" x14ac:dyDescent="0.35">
      <c r="A339" s="109"/>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row>
    <row r="340" spans="1:26" ht="15" thickBot="1" x14ac:dyDescent="0.35">
      <c r="A340" s="109"/>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row>
    <row r="341" spans="1:26" ht="15" thickBot="1" x14ac:dyDescent="0.35">
      <c r="A341" s="109"/>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row>
    <row r="342" spans="1:26" ht="15" thickBot="1" x14ac:dyDescent="0.35">
      <c r="A342" s="109"/>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row>
    <row r="343" spans="1:26" ht="15" thickBot="1" x14ac:dyDescent="0.35">
      <c r="A343" s="109"/>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row>
    <row r="344" spans="1:26" ht="15" thickBot="1" x14ac:dyDescent="0.35">
      <c r="A344" s="109"/>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row>
    <row r="345" spans="1:26" ht="15" thickBot="1" x14ac:dyDescent="0.35">
      <c r="A345" s="109"/>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row>
    <row r="346" spans="1:26" ht="15" thickBot="1" x14ac:dyDescent="0.35">
      <c r="A346" s="109"/>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row>
    <row r="347" spans="1:26" ht="15" thickBot="1" x14ac:dyDescent="0.35">
      <c r="A347" s="109"/>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row>
    <row r="348" spans="1:26" ht="15" thickBot="1" x14ac:dyDescent="0.35">
      <c r="A348" s="109"/>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row>
    <row r="349" spans="1:26" ht="15" thickBot="1" x14ac:dyDescent="0.35">
      <c r="A349" s="109"/>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row>
    <row r="350" spans="1:26" ht="15" thickBot="1" x14ac:dyDescent="0.35">
      <c r="A350" s="109"/>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row>
    <row r="351" spans="1:26" ht="15" thickBot="1" x14ac:dyDescent="0.35">
      <c r="A351" s="109"/>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row>
    <row r="352" spans="1:26" ht="15" thickBot="1" x14ac:dyDescent="0.35">
      <c r="A352" s="109"/>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row>
    <row r="353" spans="1:26" ht="15" thickBot="1" x14ac:dyDescent="0.35">
      <c r="A353" s="109"/>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row>
    <row r="354" spans="1:26" ht="15" thickBot="1" x14ac:dyDescent="0.35">
      <c r="A354" s="109"/>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row>
    <row r="355" spans="1:26" ht="15" thickBot="1" x14ac:dyDescent="0.35">
      <c r="A355" s="109"/>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row>
    <row r="356" spans="1:26" ht="15" thickBot="1" x14ac:dyDescent="0.35">
      <c r="A356" s="109"/>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row>
    <row r="357" spans="1:26" ht="15" thickBot="1" x14ac:dyDescent="0.35">
      <c r="A357" s="109"/>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row>
    <row r="358" spans="1:26" ht="15" thickBot="1" x14ac:dyDescent="0.35">
      <c r="A358" s="109"/>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row>
    <row r="359" spans="1:26" ht="15" thickBot="1" x14ac:dyDescent="0.35">
      <c r="A359" s="109"/>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row>
    <row r="360" spans="1:26" ht="15" thickBot="1" x14ac:dyDescent="0.35">
      <c r="A360" s="109"/>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row>
    <row r="361" spans="1:26" ht="15" thickBot="1" x14ac:dyDescent="0.35">
      <c r="A361" s="109"/>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row>
    <row r="362" spans="1:26" ht="15" thickBot="1" x14ac:dyDescent="0.35">
      <c r="A362" s="109"/>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row>
    <row r="363" spans="1:26" ht="15" thickBot="1" x14ac:dyDescent="0.35">
      <c r="A363" s="109"/>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row>
    <row r="364" spans="1:26" ht="15" thickBot="1" x14ac:dyDescent="0.35">
      <c r="A364" s="109"/>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row>
    <row r="365" spans="1:26" ht="15" thickBot="1" x14ac:dyDescent="0.35">
      <c r="A365" s="109"/>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row>
    <row r="366" spans="1:26" ht="15" thickBot="1" x14ac:dyDescent="0.35">
      <c r="A366" s="109"/>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row>
    <row r="367" spans="1:26" ht="15" thickBot="1" x14ac:dyDescent="0.35">
      <c r="A367" s="109"/>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row>
    <row r="368" spans="1:26" ht="15" thickBot="1" x14ac:dyDescent="0.35">
      <c r="A368" s="109"/>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row>
    <row r="369" spans="1:26" ht="15" thickBot="1" x14ac:dyDescent="0.35">
      <c r="A369" s="109"/>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row>
    <row r="370" spans="1:26" ht="15" thickBot="1" x14ac:dyDescent="0.35">
      <c r="A370" s="109"/>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row>
    <row r="371" spans="1:26" ht="15" thickBot="1" x14ac:dyDescent="0.35">
      <c r="A371" s="109"/>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row>
    <row r="372" spans="1:26" ht="15" thickBot="1" x14ac:dyDescent="0.35">
      <c r="A372" s="109"/>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row>
    <row r="373" spans="1:26" ht="15" thickBot="1" x14ac:dyDescent="0.35">
      <c r="A373" s="109"/>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row>
    <row r="374" spans="1:26" ht="15" thickBot="1" x14ac:dyDescent="0.35">
      <c r="A374" s="109"/>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row>
    <row r="375" spans="1:26" ht="15" thickBot="1" x14ac:dyDescent="0.35">
      <c r="A375" s="109"/>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row>
    <row r="376" spans="1:26" ht="15" thickBot="1" x14ac:dyDescent="0.35">
      <c r="A376" s="109"/>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row>
    <row r="377" spans="1:26" ht="15" thickBot="1" x14ac:dyDescent="0.35">
      <c r="A377" s="109"/>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row>
    <row r="378" spans="1:26" ht="15" thickBot="1" x14ac:dyDescent="0.35">
      <c r="A378" s="109"/>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row>
    <row r="379" spans="1:26" ht="15" thickBot="1" x14ac:dyDescent="0.35">
      <c r="A379" s="109"/>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row>
    <row r="380" spans="1:26" ht="15" thickBot="1" x14ac:dyDescent="0.35">
      <c r="A380" s="109"/>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row>
    <row r="381" spans="1:26" ht="15" thickBot="1" x14ac:dyDescent="0.35">
      <c r="A381" s="109"/>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row>
    <row r="382" spans="1:26" ht="15" thickBot="1" x14ac:dyDescent="0.35">
      <c r="A382" s="109"/>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row>
    <row r="383" spans="1:26" ht="15" thickBot="1" x14ac:dyDescent="0.35">
      <c r="A383" s="109"/>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row>
    <row r="384" spans="1:26" ht="15" thickBot="1" x14ac:dyDescent="0.35">
      <c r="A384" s="109"/>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row>
    <row r="385" spans="1:26" ht="15" thickBot="1" x14ac:dyDescent="0.35">
      <c r="A385" s="109"/>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row>
    <row r="386" spans="1:26" ht="15" thickBot="1" x14ac:dyDescent="0.35">
      <c r="A386" s="109"/>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row>
    <row r="387" spans="1:26" ht="15" thickBot="1" x14ac:dyDescent="0.35">
      <c r="A387" s="109"/>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row>
    <row r="388" spans="1:26" ht="15" thickBot="1" x14ac:dyDescent="0.35">
      <c r="A388" s="109"/>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row>
    <row r="389" spans="1:26" ht="15" thickBot="1" x14ac:dyDescent="0.35">
      <c r="A389" s="109"/>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row>
    <row r="390" spans="1:26" ht="15" thickBot="1" x14ac:dyDescent="0.35">
      <c r="A390" s="109"/>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row>
    <row r="391" spans="1:26" ht="15" thickBot="1" x14ac:dyDescent="0.35">
      <c r="A391" s="109"/>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row>
    <row r="392" spans="1:26" ht="15" thickBot="1" x14ac:dyDescent="0.35">
      <c r="A392" s="109"/>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row>
    <row r="393" spans="1:26" ht="15" thickBot="1" x14ac:dyDescent="0.35">
      <c r="A393" s="109"/>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row>
    <row r="394" spans="1:26" ht="15" thickBot="1" x14ac:dyDescent="0.35">
      <c r="A394" s="109"/>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row>
    <row r="395" spans="1:26" ht="15" thickBot="1" x14ac:dyDescent="0.35">
      <c r="A395" s="109"/>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row>
    <row r="396" spans="1:26" ht="15" thickBot="1" x14ac:dyDescent="0.35">
      <c r="A396" s="109"/>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row>
    <row r="397" spans="1:26" ht="15" thickBot="1" x14ac:dyDescent="0.35">
      <c r="A397" s="109"/>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row>
    <row r="398" spans="1:26" ht="15" thickBot="1" x14ac:dyDescent="0.35">
      <c r="A398" s="109"/>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row>
    <row r="399" spans="1:26" ht="15" thickBot="1" x14ac:dyDescent="0.35">
      <c r="A399" s="109"/>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row>
    <row r="400" spans="1:26" ht="15" thickBot="1" x14ac:dyDescent="0.35">
      <c r="A400" s="109"/>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row>
    <row r="401" spans="1:26" ht="15" thickBot="1" x14ac:dyDescent="0.35">
      <c r="A401" s="109"/>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row>
    <row r="402" spans="1:26" ht="15" thickBot="1" x14ac:dyDescent="0.35">
      <c r="A402" s="109"/>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row>
    <row r="403" spans="1:26" ht="15" thickBot="1" x14ac:dyDescent="0.35">
      <c r="A403" s="109"/>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row>
    <row r="404" spans="1:26" ht="15" thickBot="1" x14ac:dyDescent="0.35">
      <c r="A404" s="109"/>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row>
    <row r="405" spans="1:26" ht="15" thickBot="1" x14ac:dyDescent="0.35">
      <c r="A405" s="109"/>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row>
    <row r="406" spans="1:26" ht="15" thickBot="1" x14ac:dyDescent="0.35">
      <c r="A406" s="109"/>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row>
    <row r="407" spans="1:26" ht="15" thickBot="1" x14ac:dyDescent="0.35">
      <c r="A407" s="109"/>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row>
    <row r="408" spans="1:26" ht="15" thickBot="1" x14ac:dyDescent="0.35">
      <c r="A408" s="109"/>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row>
    <row r="409" spans="1:26" ht="15" thickBot="1" x14ac:dyDescent="0.35">
      <c r="A409" s="109"/>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row>
    <row r="410" spans="1:26" ht="15" thickBot="1" x14ac:dyDescent="0.35">
      <c r="A410" s="109"/>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row>
    <row r="411" spans="1:26" ht="15" thickBot="1" x14ac:dyDescent="0.35">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row>
    <row r="412" spans="1:26" ht="15" thickBot="1" x14ac:dyDescent="0.35">
      <c r="A412" s="109"/>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row>
    <row r="413" spans="1:26" ht="15" thickBot="1" x14ac:dyDescent="0.35">
      <c r="A413" s="109"/>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row>
    <row r="414" spans="1:26" ht="15" thickBot="1" x14ac:dyDescent="0.35">
      <c r="A414" s="109"/>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row>
    <row r="415" spans="1:26" ht="15" thickBot="1" x14ac:dyDescent="0.35">
      <c r="A415" s="109"/>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row>
    <row r="416" spans="1:26" ht="15" thickBot="1" x14ac:dyDescent="0.35">
      <c r="A416" s="109"/>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row>
    <row r="417" spans="1:26" ht="15" thickBot="1" x14ac:dyDescent="0.35">
      <c r="A417" s="109"/>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row>
    <row r="418" spans="1:26" ht="15" thickBot="1" x14ac:dyDescent="0.35">
      <c r="A418" s="109"/>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row>
    <row r="419" spans="1:26" ht="15" thickBot="1" x14ac:dyDescent="0.35">
      <c r="A419" s="109"/>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row>
    <row r="420" spans="1:26" ht="15" thickBot="1" x14ac:dyDescent="0.35">
      <c r="A420" s="109"/>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row>
    <row r="421" spans="1:26" ht="15" thickBot="1" x14ac:dyDescent="0.35">
      <c r="A421" s="109"/>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c r="Z421" s="109"/>
    </row>
    <row r="422" spans="1:26" ht="15" thickBot="1" x14ac:dyDescent="0.35">
      <c r="A422" s="109"/>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c r="Z422" s="109"/>
    </row>
    <row r="423" spans="1:26" ht="15" thickBot="1" x14ac:dyDescent="0.35">
      <c r="A423" s="109"/>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c r="Z423" s="109"/>
    </row>
    <row r="424" spans="1:26" ht="15" thickBot="1" x14ac:dyDescent="0.35">
      <c r="A424" s="109"/>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c r="Z424" s="109"/>
    </row>
    <row r="425" spans="1:26" ht="15" thickBot="1" x14ac:dyDescent="0.35">
      <c r="A425" s="109"/>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c r="Z425" s="109"/>
    </row>
    <row r="426" spans="1:26" ht="15" thickBot="1" x14ac:dyDescent="0.35">
      <c r="A426" s="109"/>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row>
    <row r="427" spans="1:26" ht="15" thickBot="1" x14ac:dyDescent="0.35">
      <c r="A427" s="109"/>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c r="Z427" s="109"/>
    </row>
    <row r="428" spans="1:26" ht="15" thickBot="1" x14ac:dyDescent="0.35">
      <c r="A428" s="109"/>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row>
    <row r="429" spans="1:26" ht="15" thickBot="1" x14ac:dyDescent="0.35">
      <c r="A429" s="109"/>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c r="Z429" s="109"/>
    </row>
    <row r="430" spans="1:26" ht="15" thickBot="1" x14ac:dyDescent="0.35">
      <c r="A430" s="109"/>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c r="Z430" s="109"/>
    </row>
    <row r="431" spans="1:26" ht="15" thickBot="1" x14ac:dyDescent="0.35">
      <c r="A431" s="109"/>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row>
    <row r="432" spans="1:26" ht="15" thickBot="1" x14ac:dyDescent="0.35">
      <c r="A432" s="109"/>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c r="Z432" s="109"/>
    </row>
    <row r="433" spans="1:26" ht="15" thickBot="1" x14ac:dyDescent="0.35">
      <c r="A433" s="109"/>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09"/>
    </row>
    <row r="434" spans="1:26" ht="15" thickBot="1" x14ac:dyDescent="0.35">
      <c r="A434" s="109"/>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c r="Z434" s="109"/>
    </row>
    <row r="435" spans="1:26" ht="15" thickBot="1" x14ac:dyDescent="0.35">
      <c r="A435" s="109"/>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row>
    <row r="436" spans="1:26" ht="15" thickBot="1" x14ac:dyDescent="0.35">
      <c r="A436" s="109"/>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c r="Z436" s="109"/>
    </row>
    <row r="437" spans="1:26" ht="15" thickBot="1" x14ac:dyDescent="0.35">
      <c r="A437" s="109"/>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c r="Z437" s="109"/>
    </row>
    <row r="438" spans="1:26" ht="15" thickBot="1" x14ac:dyDescent="0.35">
      <c r="A438" s="109"/>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c r="Z438" s="109"/>
    </row>
    <row r="439" spans="1:26" ht="15" thickBot="1" x14ac:dyDescent="0.35">
      <c r="A439" s="109"/>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row>
    <row r="440" spans="1:26" ht="15" thickBot="1" x14ac:dyDescent="0.35">
      <c r="A440" s="109"/>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c r="Z440" s="109"/>
    </row>
    <row r="441" spans="1:26" ht="15" thickBot="1" x14ac:dyDescent="0.35">
      <c r="A441" s="109"/>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c r="Z441" s="109"/>
    </row>
    <row r="442" spans="1:26" ht="15" thickBot="1" x14ac:dyDescent="0.35">
      <c r="A442" s="109"/>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c r="Z442" s="109"/>
    </row>
    <row r="443" spans="1:26" ht="15" thickBot="1" x14ac:dyDescent="0.35">
      <c r="A443" s="109"/>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c r="Z443" s="109"/>
    </row>
    <row r="444" spans="1:26" ht="15" thickBot="1" x14ac:dyDescent="0.35">
      <c r="A444" s="109"/>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row>
    <row r="445" spans="1:26" ht="15" thickBot="1" x14ac:dyDescent="0.35">
      <c r="A445" s="109"/>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c r="Z445" s="109"/>
    </row>
    <row r="446" spans="1:26" ht="15" thickBot="1" x14ac:dyDescent="0.35">
      <c r="A446" s="109"/>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c r="Z446" s="109"/>
    </row>
    <row r="447" spans="1:26" ht="15" thickBot="1" x14ac:dyDescent="0.35">
      <c r="A447" s="109"/>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c r="Z447" s="109"/>
    </row>
    <row r="448" spans="1:26" ht="15" thickBot="1" x14ac:dyDescent="0.35">
      <c r="A448" s="109"/>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c r="Z448" s="109"/>
    </row>
    <row r="449" spans="1:26" ht="15" thickBot="1" x14ac:dyDescent="0.35">
      <c r="A449" s="109"/>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c r="Z449" s="109"/>
    </row>
    <row r="450" spans="1:26" ht="15" thickBot="1" x14ac:dyDescent="0.35">
      <c r="A450" s="109"/>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c r="Z450" s="109"/>
    </row>
    <row r="451" spans="1:26" ht="15" thickBot="1" x14ac:dyDescent="0.35">
      <c r="A451" s="109"/>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c r="Z451" s="109"/>
    </row>
    <row r="452" spans="1:26" ht="15" thickBot="1" x14ac:dyDescent="0.35">
      <c r="A452" s="109"/>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c r="Z452" s="109"/>
    </row>
    <row r="453" spans="1:26" ht="15" thickBot="1" x14ac:dyDescent="0.35">
      <c r="A453" s="109"/>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c r="Z453" s="109"/>
    </row>
    <row r="454" spans="1:26" ht="15" thickBot="1" x14ac:dyDescent="0.35">
      <c r="A454" s="109"/>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c r="Z454" s="109"/>
    </row>
    <row r="455" spans="1:26" ht="15" thickBot="1" x14ac:dyDescent="0.35">
      <c r="A455" s="109"/>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c r="Z455" s="109"/>
    </row>
    <row r="456" spans="1:26" ht="15" thickBot="1" x14ac:dyDescent="0.35">
      <c r="A456" s="109"/>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c r="Z456" s="109"/>
    </row>
    <row r="457" spans="1:26" ht="15" thickBot="1" x14ac:dyDescent="0.35">
      <c r="A457" s="109"/>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c r="Z457" s="109"/>
    </row>
    <row r="458" spans="1:26" ht="15" thickBot="1" x14ac:dyDescent="0.35">
      <c r="A458" s="109"/>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c r="Z458" s="109"/>
    </row>
    <row r="459" spans="1:26" ht="15" thickBot="1" x14ac:dyDescent="0.35">
      <c r="A459" s="109"/>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row>
    <row r="460" spans="1:26" ht="15" thickBot="1" x14ac:dyDescent="0.35">
      <c r="A460" s="109"/>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c r="Z460" s="109"/>
    </row>
    <row r="461" spans="1:26" ht="15" thickBot="1" x14ac:dyDescent="0.35">
      <c r="A461" s="109"/>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row>
    <row r="462" spans="1:26" ht="15" thickBot="1" x14ac:dyDescent="0.35">
      <c r="A462" s="109"/>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c r="Z462" s="109"/>
    </row>
    <row r="463" spans="1:26" ht="15" thickBot="1" x14ac:dyDescent="0.35">
      <c r="A463" s="109"/>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c r="Z463" s="109"/>
    </row>
    <row r="464" spans="1:26" ht="15" thickBot="1" x14ac:dyDescent="0.35">
      <c r="A464" s="109"/>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c r="Z464" s="109"/>
    </row>
    <row r="465" spans="1:26" ht="15" thickBot="1" x14ac:dyDescent="0.35">
      <c r="A465" s="109"/>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c r="Z465" s="109"/>
    </row>
    <row r="466" spans="1:26" ht="15" thickBot="1" x14ac:dyDescent="0.35">
      <c r="A466" s="109"/>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c r="Z466" s="109"/>
    </row>
    <row r="467" spans="1:26" ht="15" thickBot="1" x14ac:dyDescent="0.35">
      <c r="A467" s="109"/>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c r="Z467" s="109"/>
    </row>
    <row r="468" spans="1:26" ht="15" thickBot="1" x14ac:dyDescent="0.35">
      <c r="A468" s="109"/>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row>
    <row r="469" spans="1:26" ht="15" thickBot="1" x14ac:dyDescent="0.35">
      <c r="A469" s="109"/>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row>
    <row r="470" spans="1:26" ht="15" thickBot="1" x14ac:dyDescent="0.35">
      <c r="A470" s="109"/>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row>
    <row r="471" spans="1:26" ht="15" thickBot="1" x14ac:dyDescent="0.35">
      <c r="A471" s="109"/>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row>
    <row r="472" spans="1:26" ht="15" thickBot="1" x14ac:dyDescent="0.35">
      <c r="A472" s="109"/>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row>
    <row r="473" spans="1:26" ht="15" thickBot="1" x14ac:dyDescent="0.35">
      <c r="A473" s="109"/>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c r="Z473" s="109"/>
    </row>
    <row r="474" spans="1:26" ht="15" thickBot="1" x14ac:dyDescent="0.35">
      <c r="A474" s="109"/>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c r="Z474" s="109"/>
    </row>
    <row r="475" spans="1:26" ht="15" thickBot="1" x14ac:dyDescent="0.35">
      <c r="A475" s="109"/>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row>
    <row r="476" spans="1:26" ht="15" thickBot="1" x14ac:dyDescent="0.35">
      <c r="A476" s="109"/>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row>
    <row r="477" spans="1:26" ht="15" thickBot="1" x14ac:dyDescent="0.35">
      <c r="A477" s="109"/>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row>
    <row r="478" spans="1:26" ht="15" thickBot="1" x14ac:dyDescent="0.35">
      <c r="A478" s="109"/>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c r="Z478" s="109"/>
    </row>
    <row r="479" spans="1:26" ht="15" thickBot="1" x14ac:dyDescent="0.35">
      <c r="A479" s="109"/>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c r="Z479" s="109"/>
    </row>
    <row r="480" spans="1:26" ht="15" thickBot="1" x14ac:dyDescent="0.35">
      <c r="A480" s="109"/>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c r="Z480" s="109"/>
    </row>
    <row r="481" spans="1:26" ht="15" thickBot="1" x14ac:dyDescent="0.35">
      <c r="A481" s="109"/>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c r="Z481" s="109"/>
    </row>
    <row r="482" spans="1:26" ht="15" thickBot="1" x14ac:dyDescent="0.35">
      <c r="A482" s="109"/>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c r="Z482" s="109"/>
    </row>
    <row r="483" spans="1:26" ht="15" thickBot="1" x14ac:dyDescent="0.35">
      <c r="A483" s="109"/>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row>
    <row r="484" spans="1:26" ht="15" thickBot="1" x14ac:dyDescent="0.35">
      <c r="A484" s="109"/>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row>
    <row r="485" spans="1:26" ht="15" thickBot="1" x14ac:dyDescent="0.35">
      <c r="A485" s="109"/>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row>
    <row r="486" spans="1:26" ht="15" thickBot="1" x14ac:dyDescent="0.35">
      <c r="A486" s="109"/>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row>
    <row r="487" spans="1:26" ht="15" thickBot="1" x14ac:dyDescent="0.35">
      <c r="A487" s="109"/>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row>
    <row r="488" spans="1:26" ht="15" thickBot="1" x14ac:dyDescent="0.35">
      <c r="A488" s="109"/>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row>
    <row r="489" spans="1:26" ht="15" thickBot="1" x14ac:dyDescent="0.35">
      <c r="A489" s="109"/>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c r="Z489" s="109"/>
    </row>
    <row r="490" spans="1:26" ht="15" thickBot="1" x14ac:dyDescent="0.35">
      <c r="A490" s="109"/>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c r="Z490" s="109"/>
    </row>
    <row r="491" spans="1:26" ht="15" thickBot="1" x14ac:dyDescent="0.35">
      <c r="A491" s="109"/>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c r="Z491" s="109"/>
    </row>
    <row r="492" spans="1:26" ht="15" thickBot="1" x14ac:dyDescent="0.35">
      <c r="A492" s="109"/>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c r="Z492" s="109"/>
    </row>
    <row r="493" spans="1:26" ht="15" thickBot="1" x14ac:dyDescent="0.35">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row>
    <row r="494" spans="1:26" ht="15" thickBot="1" x14ac:dyDescent="0.35">
      <c r="A494" s="109"/>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row>
    <row r="495" spans="1:26" ht="15" thickBot="1" x14ac:dyDescent="0.35">
      <c r="A495" s="109"/>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row>
    <row r="496" spans="1:26" ht="15" thickBot="1" x14ac:dyDescent="0.35">
      <c r="A496" s="109"/>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row>
    <row r="497" spans="1:26" ht="15" thickBot="1" x14ac:dyDescent="0.35">
      <c r="A497" s="109"/>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row>
    <row r="498" spans="1:26" ht="15" thickBot="1" x14ac:dyDescent="0.35">
      <c r="A498" s="109"/>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c r="Z498" s="109"/>
    </row>
    <row r="499" spans="1:26" ht="15" thickBot="1" x14ac:dyDescent="0.35">
      <c r="A499" s="109"/>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c r="Z499" s="109"/>
    </row>
    <row r="500" spans="1:26" ht="15" thickBot="1" x14ac:dyDescent="0.35">
      <c r="A500" s="109"/>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c r="Z500" s="109"/>
    </row>
    <row r="501" spans="1:26" ht="15" thickBot="1" x14ac:dyDescent="0.35">
      <c r="A501" s="109"/>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c r="Z501" s="109"/>
    </row>
    <row r="502" spans="1:26" ht="15" thickBot="1" x14ac:dyDescent="0.35">
      <c r="A502" s="109"/>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c r="Z502" s="109"/>
    </row>
    <row r="503" spans="1:26" ht="15" thickBot="1" x14ac:dyDescent="0.35">
      <c r="A503" s="109"/>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c r="Z503" s="109"/>
    </row>
    <row r="504" spans="1:26" ht="15" thickBot="1" x14ac:dyDescent="0.35">
      <c r="A504" s="109"/>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row>
    <row r="505" spans="1:26" ht="15" thickBot="1" x14ac:dyDescent="0.35">
      <c r="A505" s="109"/>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row>
    <row r="506" spans="1:26" ht="15" thickBot="1" x14ac:dyDescent="0.35">
      <c r="A506" s="109"/>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row>
    <row r="507" spans="1:26" ht="15" thickBot="1" x14ac:dyDescent="0.35">
      <c r="A507" s="109"/>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c r="Z507" s="109"/>
    </row>
    <row r="508" spans="1:26" ht="15" thickBot="1" x14ac:dyDescent="0.35">
      <c r="A508" s="109"/>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c r="Z508" s="109"/>
    </row>
    <row r="509" spans="1:26" ht="15" thickBot="1" x14ac:dyDescent="0.35">
      <c r="A509" s="109"/>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c r="Z509" s="109"/>
    </row>
    <row r="510" spans="1:26" ht="15" thickBot="1" x14ac:dyDescent="0.35">
      <c r="A510" s="109"/>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c r="Z510" s="109"/>
    </row>
    <row r="511" spans="1:26" ht="15" thickBot="1" x14ac:dyDescent="0.35">
      <c r="A511" s="109"/>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c r="Z511" s="109"/>
    </row>
    <row r="512" spans="1:26" ht="15" thickBot="1" x14ac:dyDescent="0.35">
      <c r="A512" s="109"/>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c r="Z512" s="109"/>
    </row>
    <row r="513" spans="1:26" ht="15" thickBot="1" x14ac:dyDescent="0.35">
      <c r="A513" s="109"/>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c r="Z513" s="109"/>
    </row>
    <row r="514" spans="1:26" ht="15" thickBot="1" x14ac:dyDescent="0.35">
      <c r="A514" s="109"/>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row>
    <row r="515" spans="1:26" ht="15" thickBot="1" x14ac:dyDescent="0.35">
      <c r="A515" s="109"/>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c r="Z515" s="109"/>
    </row>
    <row r="516" spans="1:26" ht="15" thickBot="1" x14ac:dyDescent="0.35">
      <c r="A516" s="109"/>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c r="Z516" s="109"/>
    </row>
    <row r="517" spans="1:26" ht="15" thickBot="1" x14ac:dyDescent="0.35">
      <c r="A517" s="109"/>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c r="Z517" s="109"/>
    </row>
    <row r="518" spans="1:26" ht="15" thickBot="1" x14ac:dyDescent="0.35">
      <c r="A518" s="109"/>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c r="Z518" s="109"/>
    </row>
    <row r="519" spans="1:26" ht="15" thickBot="1" x14ac:dyDescent="0.35">
      <c r="A519" s="109"/>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row>
    <row r="520" spans="1:26" ht="15" thickBot="1" x14ac:dyDescent="0.35">
      <c r="A520" s="109"/>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c r="Z520" s="109"/>
    </row>
    <row r="521" spans="1:26" ht="15" thickBot="1" x14ac:dyDescent="0.35">
      <c r="A521" s="109"/>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c r="Z521" s="109"/>
    </row>
    <row r="522" spans="1:26" ht="15" thickBot="1" x14ac:dyDescent="0.35">
      <c r="A522" s="109"/>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c r="Z522" s="109"/>
    </row>
    <row r="523" spans="1:26" ht="15" thickBot="1" x14ac:dyDescent="0.35">
      <c r="A523" s="109"/>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c r="Z523" s="109"/>
    </row>
    <row r="524" spans="1:26" ht="15" thickBot="1" x14ac:dyDescent="0.35">
      <c r="A524" s="109"/>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row>
    <row r="525" spans="1:26" ht="15" thickBot="1" x14ac:dyDescent="0.35">
      <c r="A525" s="109"/>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row>
    <row r="526" spans="1:26" ht="15" thickBot="1" x14ac:dyDescent="0.35">
      <c r="A526" s="109"/>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row>
    <row r="527" spans="1:26" ht="15" thickBot="1" x14ac:dyDescent="0.35">
      <c r="A527" s="109"/>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c r="Z527" s="109"/>
    </row>
    <row r="528" spans="1:26" ht="15" thickBot="1" x14ac:dyDescent="0.35">
      <c r="A528" s="109"/>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row>
    <row r="529" spans="1:26" ht="15" thickBot="1" x14ac:dyDescent="0.35">
      <c r="A529" s="109"/>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c r="Z529" s="109"/>
    </row>
    <row r="530" spans="1:26" ht="15" thickBot="1" x14ac:dyDescent="0.35">
      <c r="A530" s="109"/>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row>
    <row r="531" spans="1:26" ht="15" thickBot="1" x14ac:dyDescent="0.35">
      <c r="A531" s="109"/>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row>
    <row r="532" spans="1:26" ht="15" thickBot="1" x14ac:dyDescent="0.35">
      <c r="A532" s="109"/>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c r="Z532" s="109"/>
    </row>
    <row r="533" spans="1:26" ht="15" thickBot="1" x14ac:dyDescent="0.35">
      <c r="A533" s="109"/>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row>
    <row r="534" spans="1:26" ht="15" thickBot="1" x14ac:dyDescent="0.35">
      <c r="A534" s="109"/>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row>
    <row r="535" spans="1:26" ht="15" thickBot="1" x14ac:dyDescent="0.35">
      <c r="A535" s="109"/>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row>
    <row r="536" spans="1:26" ht="15" thickBot="1" x14ac:dyDescent="0.35">
      <c r="A536" s="109"/>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c r="Z536" s="109"/>
    </row>
    <row r="537" spans="1:26" ht="15" thickBot="1" x14ac:dyDescent="0.35">
      <c r="A537" s="109"/>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row>
    <row r="538" spans="1:26" ht="15" thickBot="1" x14ac:dyDescent="0.35">
      <c r="A538" s="109"/>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c r="Z538" s="109"/>
    </row>
    <row r="539" spans="1:26" ht="15" thickBot="1" x14ac:dyDescent="0.35">
      <c r="A539" s="109"/>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c r="Z539" s="109"/>
    </row>
    <row r="540" spans="1:26" ht="15" thickBot="1" x14ac:dyDescent="0.35">
      <c r="A540" s="109"/>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c r="Z540" s="109"/>
    </row>
    <row r="541" spans="1:26" ht="15" thickBot="1" x14ac:dyDescent="0.35">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row>
    <row r="542" spans="1:26" ht="15" thickBot="1" x14ac:dyDescent="0.35">
      <c r="A542" s="109"/>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c r="Z542" s="109"/>
    </row>
    <row r="543" spans="1:26" ht="15" thickBot="1" x14ac:dyDescent="0.35">
      <c r="A543" s="109"/>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row>
    <row r="544" spans="1:26" ht="15" thickBot="1" x14ac:dyDescent="0.35">
      <c r="A544" s="109"/>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c r="Z544" s="109"/>
    </row>
    <row r="545" spans="1:26" ht="15" thickBot="1" x14ac:dyDescent="0.35">
      <c r="A545" s="109"/>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c r="Z545" s="109"/>
    </row>
    <row r="546" spans="1:26" ht="15" thickBot="1" x14ac:dyDescent="0.35">
      <c r="A546" s="109"/>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c r="Z546" s="109"/>
    </row>
    <row r="547" spans="1:26" ht="15" thickBot="1" x14ac:dyDescent="0.35">
      <c r="A547" s="109"/>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row>
    <row r="548" spans="1:26" ht="15" thickBot="1" x14ac:dyDescent="0.35">
      <c r="A548" s="109"/>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c r="Z548" s="109"/>
    </row>
    <row r="549" spans="1:26" ht="15" thickBot="1" x14ac:dyDescent="0.35">
      <c r="A549" s="109"/>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c r="Z549" s="109"/>
    </row>
    <row r="550" spans="1:26" ht="15" thickBot="1" x14ac:dyDescent="0.35">
      <c r="A550" s="109"/>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c r="Z550" s="109"/>
    </row>
    <row r="551" spans="1:26" ht="15" thickBot="1" x14ac:dyDescent="0.35">
      <c r="A551" s="109"/>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row>
    <row r="552" spans="1:26" ht="15" thickBot="1" x14ac:dyDescent="0.35">
      <c r="A552" s="109"/>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c r="Z552" s="109"/>
    </row>
    <row r="553" spans="1:26" ht="15" thickBot="1" x14ac:dyDescent="0.35">
      <c r="A553" s="109"/>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row>
    <row r="554" spans="1:26" ht="15" thickBot="1" x14ac:dyDescent="0.35">
      <c r="A554" s="109"/>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c r="Z554" s="109"/>
    </row>
    <row r="555" spans="1:26" ht="15" thickBot="1" x14ac:dyDescent="0.35">
      <c r="A555" s="109"/>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row>
    <row r="556" spans="1:26" ht="15" thickBot="1" x14ac:dyDescent="0.35">
      <c r="A556" s="109"/>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c r="Z556" s="109"/>
    </row>
    <row r="557" spans="1:26" ht="15" thickBot="1" x14ac:dyDescent="0.35">
      <c r="A557" s="109"/>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row>
    <row r="558" spans="1:26" ht="15" thickBot="1" x14ac:dyDescent="0.35">
      <c r="A558" s="109"/>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c r="Z558" s="109"/>
    </row>
    <row r="559" spans="1:26" ht="15" thickBot="1" x14ac:dyDescent="0.35">
      <c r="A559" s="109"/>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c r="Z559" s="109"/>
    </row>
    <row r="560" spans="1:26" ht="15" thickBot="1" x14ac:dyDescent="0.35">
      <c r="A560" s="109"/>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row>
    <row r="561" spans="1:26" ht="15" thickBot="1" x14ac:dyDescent="0.35">
      <c r="A561" s="109"/>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c r="Z561" s="109"/>
    </row>
    <row r="562" spans="1:26" ht="15" thickBot="1" x14ac:dyDescent="0.35">
      <c r="A562" s="109"/>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c r="Z562" s="109"/>
    </row>
    <row r="563" spans="1:26" ht="15" thickBot="1" x14ac:dyDescent="0.35">
      <c r="A563" s="109"/>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c r="Z563" s="109"/>
    </row>
    <row r="564" spans="1:26" ht="15" thickBot="1" x14ac:dyDescent="0.35">
      <c r="A564" s="109"/>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c r="Z564" s="109"/>
    </row>
    <row r="565" spans="1:26" ht="15" thickBot="1" x14ac:dyDescent="0.35">
      <c r="A565" s="109"/>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c r="Z565" s="109"/>
    </row>
    <row r="566" spans="1:26" ht="15" thickBot="1" x14ac:dyDescent="0.35">
      <c r="A566" s="109"/>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c r="Z566" s="109"/>
    </row>
    <row r="567" spans="1:26" ht="15" thickBot="1" x14ac:dyDescent="0.35">
      <c r="A567" s="109"/>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c r="Z567" s="109"/>
    </row>
    <row r="568" spans="1:26" ht="15" thickBot="1" x14ac:dyDescent="0.35">
      <c r="A568" s="109"/>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c r="Z568" s="109"/>
    </row>
    <row r="569" spans="1:26" ht="15" thickBot="1" x14ac:dyDescent="0.35">
      <c r="A569" s="109"/>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row>
    <row r="570" spans="1:26" ht="15" thickBot="1" x14ac:dyDescent="0.35">
      <c r="A570" s="109"/>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c r="Z570" s="109"/>
    </row>
    <row r="571" spans="1:26" ht="15" thickBot="1" x14ac:dyDescent="0.35">
      <c r="A571" s="109"/>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c r="Z571" s="109"/>
    </row>
    <row r="572" spans="1:26" ht="15" thickBot="1" x14ac:dyDescent="0.35">
      <c r="A572" s="109"/>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c r="Z572" s="109"/>
    </row>
    <row r="573" spans="1:26" ht="15" thickBot="1" x14ac:dyDescent="0.35">
      <c r="A573" s="109"/>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c r="Z573" s="109"/>
    </row>
    <row r="574" spans="1:26" ht="15" thickBot="1" x14ac:dyDescent="0.35">
      <c r="A574" s="109"/>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c r="Z574" s="109"/>
    </row>
    <row r="575" spans="1:26" ht="15" thickBot="1" x14ac:dyDescent="0.35">
      <c r="A575" s="109"/>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c r="Z575" s="109"/>
    </row>
    <row r="576" spans="1:26" ht="15" thickBot="1" x14ac:dyDescent="0.35">
      <c r="A576" s="109"/>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c r="Z576" s="109"/>
    </row>
    <row r="577" spans="1:26" ht="15" thickBot="1" x14ac:dyDescent="0.35">
      <c r="A577" s="109"/>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c r="Z577" s="109"/>
    </row>
    <row r="578" spans="1:26" ht="15" thickBot="1" x14ac:dyDescent="0.35">
      <c r="A578" s="109"/>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c r="Z578" s="109"/>
    </row>
    <row r="579" spans="1:26" ht="15" thickBot="1" x14ac:dyDescent="0.35">
      <c r="A579" s="109"/>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c r="Z579" s="109"/>
    </row>
    <row r="580" spans="1:26" ht="15" thickBot="1" x14ac:dyDescent="0.35">
      <c r="A580" s="109"/>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c r="Z580" s="109"/>
    </row>
    <row r="581" spans="1:26" ht="15" thickBot="1" x14ac:dyDescent="0.35">
      <c r="A581" s="109"/>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c r="Z581" s="109"/>
    </row>
    <row r="582" spans="1:26" ht="15" thickBot="1" x14ac:dyDescent="0.35">
      <c r="A582" s="109"/>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09"/>
    </row>
    <row r="583" spans="1:26" ht="15" thickBot="1" x14ac:dyDescent="0.35">
      <c r="A583" s="109"/>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c r="Z583" s="109"/>
    </row>
    <row r="584" spans="1:26" ht="15" thickBot="1" x14ac:dyDescent="0.35">
      <c r="A584" s="109"/>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c r="Z584" s="109"/>
    </row>
    <row r="585" spans="1:26" ht="15" thickBot="1" x14ac:dyDescent="0.35">
      <c r="A585" s="109"/>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c r="Z585" s="109"/>
    </row>
    <row r="586" spans="1:26" ht="15" thickBot="1" x14ac:dyDescent="0.35">
      <c r="A586" s="109"/>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c r="Z586" s="109"/>
    </row>
    <row r="587" spans="1:26" ht="15" thickBot="1" x14ac:dyDescent="0.35">
      <c r="A587" s="109"/>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c r="Z587" s="109"/>
    </row>
    <row r="588" spans="1:26" ht="15" thickBot="1" x14ac:dyDescent="0.35">
      <c r="A588" s="109"/>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row>
    <row r="589" spans="1:26" ht="15" thickBot="1" x14ac:dyDescent="0.35">
      <c r="A589" s="109"/>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c r="Z589" s="109"/>
    </row>
    <row r="590" spans="1:26" ht="15" thickBot="1" x14ac:dyDescent="0.35">
      <c r="A590" s="109"/>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row>
    <row r="591" spans="1:26" ht="15" thickBot="1" x14ac:dyDescent="0.35">
      <c r="A591" s="109"/>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row>
    <row r="592" spans="1:26" ht="15" thickBot="1" x14ac:dyDescent="0.35">
      <c r="A592" s="109"/>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c r="Z592" s="109"/>
    </row>
    <row r="593" spans="1:26" ht="15" thickBot="1" x14ac:dyDescent="0.35">
      <c r="A593" s="109"/>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row>
    <row r="594" spans="1:26" ht="15" thickBot="1" x14ac:dyDescent="0.35">
      <c r="A594" s="109"/>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row>
    <row r="595" spans="1:26" ht="15" thickBot="1" x14ac:dyDescent="0.35">
      <c r="A595" s="109"/>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row>
    <row r="596" spans="1:26" ht="15" thickBot="1" x14ac:dyDescent="0.35">
      <c r="A596" s="109"/>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c r="Z596" s="109"/>
    </row>
    <row r="597" spans="1:26" ht="15" thickBot="1" x14ac:dyDescent="0.35">
      <c r="A597" s="109"/>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c r="Z597" s="109"/>
    </row>
    <row r="598" spans="1:26" ht="15" thickBot="1" x14ac:dyDescent="0.35">
      <c r="A598" s="109"/>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row>
    <row r="599" spans="1:26" ht="15" thickBot="1" x14ac:dyDescent="0.35">
      <c r="A599" s="109"/>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row>
    <row r="600" spans="1:26" ht="15" thickBot="1" x14ac:dyDescent="0.35">
      <c r="A600" s="109"/>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row>
    <row r="601" spans="1:26" ht="15" thickBot="1" x14ac:dyDescent="0.35">
      <c r="A601" s="109"/>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c r="Z601" s="109"/>
    </row>
    <row r="602" spans="1:26" ht="15" thickBot="1" x14ac:dyDescent="0.35">
      <c r="A602" s="109"/>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row>
    <row r="603" spans="1:26" ht="15" thickBot="1" x14ac:dyDescent="0.35">
      <c r="A603" s="109"/>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c r="Z603" s="109"/>
    </row>
    <row r="604" spans="1:26" ht="15" thickBot="1" x14ac:dyDescent="0.35">
      <c r="A604" s="109"/>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c r="Z604" s="109"/>
    </row>
    <row r="605" spans="1:26" ht="15" thickBot="1" x14ac:dyDescent="0.35">
      <c r="A605" s="109"/>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row>
    <row r="606" spans="1:26" ht="15" thickBot="1" x14ac:dyDescent="0.35">
      <c r="A606" s="109"/>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row>
    <row r="607" spans="1:26" ht="15" thickBot="1" x14ac:dyDescent="0.35">
      <c r="A607" s="109"/>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c r="Z607" s="109"/>
    </row>
    <row r="608" spans="1:26" ht="15" thickBot="1" x14ac:dyDescent="0.35">
      <c r="A608" s="109"/>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row>
    <row r="609" spans="1:26" ht="15" thickBot="1" x14ac:dyDescent="0.35">
      <c r="A609" s="109"/>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row>
    <row r="610" spans="1:26" ht="15" thickBot="1" x14ac:dyDescent="0.35">
      <c r="A610" s="109"/>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row>
    <row r="611" spans="1:26" ht="15" thickBot="1" x14ac:dyDescent="0.35">
      <c r="A611" s="109"/>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row>
    <row r="612" spans="1:26" ht="15" thickBot="1" x14ac:dyDescent="0.35">
      <c r="A612" s="109"/>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row>
    <row r="613" spans="1:26" ht="15" thickBot="1" x14ac:dyDescent="0.35">
      <c r="A613" s="109"/>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row>
    <row r="614" spans="1:26" ht="15" thickBot="1" x14ac:dyDescent="0.35">
      <c r="A614" s="109"/>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row>
    <row r="615" spans="1:26" ht="15" thickBot="1" x14ac:dyDescent="0.35">
      <c r="A615" s="109"/>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row>
    <row r="616" spans="1:26" ht="15" thickBot="1" x14ac:dyDescent="0.35">
      <c r="A616" s="109"/>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row>
    <row r="617" spans="1:26" ht="15" thickBot="1" x14ac:dyDescent="0.35">
      <c r="A617" s="109"/>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row>
    <row r="618" spans="1:26" ht="15" thickBot="1" x14ac:dyDescent="0.35">
      <c r="A618" s="109"/>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row>
    <row r="619" spans="1:26" ht="15" thickBot="1" x14ac:dyDescent="0.35">
      <c r="A619" s="109"/>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row>
    <row r="620" spans="1:26" ht="15" thickBot="1" x14ac:dyDescent="0.35">
      <c r="A620" s="109"/>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row>
    <row r="621" spans="1:26" ht="15" thickBot="1" x14ac:dyDescent="0.35">
      <c r="A621" s="109"/>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row>
    <row r="622" spans="1:26" ht="15" thickBot="1" x14ac:dyDescent="0.35">
      <c r="A622" s="109"/>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row>
    <row r="623" spans="1:26" ht="15" thickBot="1" x14ac:dyDescent="0.35">
      <c r="A623" s="109"/>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row>
    <row r="624" spans="1:26" ht="15" thickBot="1" x14ac:dyDescent="0.35">
      <c r="A624" s="109"/>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row>
    <row r="625" spans="1:26" ht="15" thickBot="1" x14ac:dyDescent="0.35">
      <c r="A625" s="109"/>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row>
    <row r="626" spans="1:26" ht="15" thickBot="1" x14ac:dyDescent="0.35">
      <c r="A626" s="109"/>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row>
    <row r="627" spans="1:26" ht="15" thickBot="1" x14ac:dyDescent="0.35">
      <c r="A627" s="109"/>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row>
    <row r="628" spans="1:26" ht="15" thickBot="1" x14ac:dyDescent="0.35">
      <c r="A628" s="109"/>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row>
    <row r="629" spans="1:26" ht="15" thickBot="1" x14ac:dyDescent="0.35">
      <c r="A629" s="109"/>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row>
    <row r="630" spans="1:26" ht="15" thickBot="1" x14ac:dyDescent="0.35">
      <c r="A630" s="109"/>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row>
    <row r="631" spans="1:26" ht="15" thickBot="1" x14ac:dyDescent="0.35">
      <c r="A631" s="109"/>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row>
    <row r="632" spans="1:26" ht="15" thickBot="1" x14ac:dyDescent="0.35">
      <c r="A632" s="109"/>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row>
    <row r="633" spans="1:26" ht="15" thickBot="1" x14ac:dyDescent="0.35">
      <c r="A633" s="109"/>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row>
    <row r="634" spans="1:26" ht="15" thickBot="1" x14ac:dyDescent="0.35">
      <c r="A634" s="109"/>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row>
    <row r="635" spans="1:26" ht="15" thickBot="1" x14ac:dyDescent="0.35">
      <c r="A635" s="109"/>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row>
    <row r="636" spans="1:26" ht="15" thickBot="1" x14ac:dyDescent="0.35">
      <c r="A636" s="109"/>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row>
    <row r="637" spans="1:26" ht="15" thickBot="1" x14ac:dyDescent="0.35">
      <c r="A637" s="109"/>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row>
    <row r="638" spans="1:26" ht="15" thickBot="1" x14ac:dyDescent="0.35">
      <c r="A638" s="109"/>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row>
    <row r="639" spans="1:26" ht="15" thickBot="1" x14ac:dyDescent="0.35">
      <c r="A639" s="109"/>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row>
    <row r="640" spans="1:26" ht="15" thickBot="1" x14ac:dyDescent="0.35">
      <c r="A640" s="109"/>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row>
    <row r="641" spans="1:26" ht="15" thickBot="1" x14ac:dyDescent="0.35">
      <c r="A641" s="109"/>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row>
    <row r="642" spans="1:26" ht="15" thickBot="1" x14ac:dyDescent="0.35">
      <c r="A642" s="109"/>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row>
    <row r="643" spans="1:26" ht="15" thickBot="1" x14ac:dyDescent="0.35">
      <c r="A643" s="109"/>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c r="Z643" s="109"/>
    </row>
    <row r="644" spans="1:26" ht="15" thickBot="1" x14ac:dyDescent="0.35">
      <c r="A644" s="109"/>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c r="Z644" s="109"/>
    </row>
    <row r="645" spans="1:26" ht="15" thickBot="1" x14ac:dyDescent="0.35">
      <c r="A645" s="109"/>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c r="Z645" s="109"/>
    </row>
    <row r="646" spans="1:26" ht="15" thickBot="1" x14ac:dyDescent="0.35">
      <c r="A646" s="109"/>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c r="Z646" s="109"/>
    </row>
    <row r="647" spans="1:26" ht="15" thickBot="1" x14ac:dyDescent="0.35">
      <c r="A647" s="109"/>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c r="Z647" s="109"/>
    </row>
    <row r="648" spans="1:26" ht="15" thickBot="1" x14ac:dyDescent="0.35">
      <c r="A648" s="109"/>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c r="Z648" s="109"/>
    </row>
    <row r="649" spans="1:26" ht="15" thickBot="1" x14ac:dyDescent="0.35">
      <c r="A649" s="109"/>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c r="Z649" s="109"/>
    </row>
    <row r="650" spans="1:26" ht="15" thickBot="1" x14ac:dyDescent="0.35">
      <c r="A650" s="109"/>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c r="Z650" s="109"/>
    </row>
    <row r="651" spans="1:26" ht="15" thickBot="1" x14ac:dyDescent="0.35">
      <c r="A651" s="109"/>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c r="Z651" s="109"/>
    </row>
    <row r="652" spans="1:26" ht="15" thickBot="1" x14ac:dyDescent="0.35">
      <c r="A652" s="109"/>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c r="Z652" s="109"/>
    </row>
    <row r="653" spans="1:26" ht="15" thickBot="1" x14ac:dyDescent="0.35">
      <c r="A653" s="109"/>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c r="Z653" s="109"/>
    </row>
    <row r="654" spans="1:26" ht="15" thickBot="1" x14ac:dyDescent="0.35">
      <c r="A654" s="109"/>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c r="Z654" s="109"/>
    </row>
    <row r="655" spans="1:26" ht="15" thickBot="1" x14ac:dyDescent="0.35">
      <c r="A655" s="109"/>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c r="Z655" s="109"/>
    </row>
    <row r="656" spans="1:26" ht="15" thickBot="1" x14ac:dyDescent="0.35">
      <c r="A656" s="109"/>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c r="Z656" s="109"/>
    </row>
    <row r="657" spans="1:26" ht="15" thickBot="1" x14ac:dyDescent="0.35">
      <c r="A657" s="109"/>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c r="Z657" s="109"/>
    </row>
    <row r="658" spans="1:26" ht="15" thickBot="1" x14ac:dyDescent="0.35">
      <c r="A658" s="109"/>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c r="Z658" s="109"/>
    </row>
    <row r="659" spans="1:26" ht="15" thickBot="1" x14ac:dyDescent="0.35">
      <c r="A659" s="109"/>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c r="Z659" s="109"/>
    </row>
    <row r="660" spans="1:26" ht="15" thickBot="1" x14ac:dyDescent="0.35">
      <c r="A660" s="109"/>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c r="Z660" s="109"/>
    </row>
    <row r="661" spans="1:26" ht="15" thickBot="1" x14ac:dyDescent="0.35">
      <c r="A661" s="109"/>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c r="Z661" s="109"/>
    </row>
    <row r="662" spans="1:26" ht="15" thickBot="1" x14ac:dyDescent="0.35">
      <c r="A662" s="109"/>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row>
    <row r="663" spans="1:26" ht="15" thickBot="1" x14ac:dyDescent="0.35">
      <c r="A663" s="109"/>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row>
    <row r="664" spans="1:26" ht="15" thickBot="1" x14ac:dyDescent="0.35">
      <c r="A664" s="109"/>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c r="Z664" s="109"/>
    </row>
    <row r="665" spans="1:26" ht="15" thickBot="1" x14ac:dyDescent="0.35">
      <c r="A665" s="109"/>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c r="Z665" s="109"/>
    </row>
    <row r="666" spans="1:26" ht="15" thickBot="1" x14ac:dyDescent="0.35">
      <c r="A666" s="109"/>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c r="Z666" s="109"/>
    </row>
    <row r="667" spans="1:26" ht="15" thickBot="1" x14ac:dyDescent="0.35">
      <c r="A667" s="109"/>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c r="Z667" s="109"/>
    </row>
    <row r="668" spans="1:26" ht="15" thickBot="1" x14ac:dyDescent="0.35">
      <c r="A668" s="109"/>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c r="Z668" s="109"/>
    </row>
    <row r="669" spans="1:26" ht="15" thickBot="1" x14ac:dyDescent="0.35">
      <c r="A669" s="109"/>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c r="Z669" s="109"/>
    </row>
    <row r="670" spans="1:26" ht="15" thickBot="1" x14ac:dyDescent="0.35">
      <c r="A670" s="109"/>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c r="Z670" s="109"/>
    </row>
    <row r="671" spans="1:26" ht="15" thickBot="1" x14ac:dyDescent="0.35">
      <c r="A671" s="109"/>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c r="Z671" s="109"/>
    </row>
    <row r="672" spans="1:26" ht="15" thickBot="1" x14ac:dyDescent="0.35">
      <c r="A672" s="109"/>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c r="Z672" s="109"/>
    </row>
    <row r="673" spans="1:26" ht="15" thickBot="1" x14ac:dyDescent="0.35">
      <c r="A673" s="109"/>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c r="Z673" s="109"/>
    </row>
    <row r="674" spans="1:26" ht="15" thickBot="1" x14ac:dyDescent="0.35">
      <c r="A674" s="109"/>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c r="Z674" s="109"/>
    </row>
    <row r="675" spans="1:26" ht="15" thickBot="1" x14ac:dyDescent="0.35">
      <c r="A675" s="109"/>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c r="Z675" s="109"/>
    </row>
    <row r="676" spans="1:26" ht="15" thickBot="1" x14ac:dyDescent="0.35">
      <c r="A676" s="109"/>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c r="Z676" s="109"/>
    </row>
    <row r="677" spans="1:26" ht="15" thickBot="1" x14ac:dyDescent="0.35">
      <c r="A677" s="109"/>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c r="Z677" s="109"/>
    </row>
    <row r="678" spans="1:26" ht="15" thickBot="1" x14ac:dyDescent="0.35">
      <c r="A678" s="109"/>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c r="Z678" s="109"/>
    </row>
    <row r="679" spans="1:26" ht="15" thickBot="1" x14ac:dyDescent="0.35">
      <c r="A679" s="109"/>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c r="Z679" s="109"/>
    </row>
    <row r="680" spans="1:26" ht="15" thickBot="1" x14ac:dyDescent="0.35">
      <c r="A680" s="109"/>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c r="Z680" s="109"/>
    </row>
    <row r="681" spans="1:26" ht="15" thickBot="1" x14ac:dyDescent="0.35">
      <c r="A681" s="109"/>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c r="Z681" s="109"/>
    </row>
    <row r="682" spans="1:26" ht="15" thickBot="1" x14ac:dyDescent="0.35">
      <c r="A682" s="109"/>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c r="Z682" s="109"/>
    </row>
    <row r="683" spans="1:26" ht="15" thickBot="1" x14ac:dyDescent="0.35">
      <c r="A683" s="109"/>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c r="Z683" s="109"/>
    </row>
    <row r="684" spans="1:26" ht="15" thickBot="1" x14ac:dyDescent="0.35">
      <c r="A684" s="109"/>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c r="Z684" s="109"/>
    </row>
    <row r="685" spans="1:26" ht="15" thickBot="1" x14ac:dyDescent="0.35">
      <c r="A685" s="109"/>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c r="Z685" s="109"/>
    </row>
    <row r="686" spans="1:26" ht="15" thickBot="1" x14ac:dyDescent="0.35">
      <c r="A686" s="109"/>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row>
    <row r="687" spans="1:26" ht="15" thickBot="1" x14ac:dyDescent="0.35">
      <c r="A687" s="109"/>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c r="Z687" s="109"/>
    </row>
    <row r="688" spans="1:26" ht="15" thickBot="1" x14ac:dyDescent="0.35">
      <c r="A688" s="109"/>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c r="Z688" s="109"/>
    </row>
    <row r="689" spans="1:26" ht="15" thickBot="1" x14ac:dyDescent="0.35">
      <c r="A689" s="109"/>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c r="Z689" s="109"/>
    </row>
    <row r="690" spans="1:26" ht="15" thickBot="1" x14ac:dyDescent="0.35">
      <c r="A690" s="109"/>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c r="Z690" s="109"/>
    </row>
    <row r="691" spans="1:26" ht="15" thickBot="1" x14ac:dyDescent="0.35">
      <c r="A691" s="109"/>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09"/>
    </row>
    <row r="692" spans="1:26" ht="15" thickBot="1" x14ac:dyDescent="0.35">
      <c r="A692" s="109"/>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c r="Z692" s="109"/>
    </row>
    <row r="693" spans="1:26" ht="15" thickBot="1" x14ac:dyDescent="0.35">
      <c r="A693" s="109"/>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c r="Z693" s="109"/>
    </row>
    <row r="694" spans="1:26" ht="15" thickBot="1" x14ac:dyDescent="0.35">
      <c r="A694" s="109"/>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c r="Z694" s="109"/>
    </row>
    <row r="695" spans="1:26" ht="15" thickBot="1" x14ac:dyDescent="0.35">
      <c r="A695" s="109"/>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c r="Z695" s="109"/>
    </row>
    <row r="696" spans="1:26" ht="15" thickBot="1" x14ac:dyDescent="0.35">
      <c r="A696" s="109"/>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c r="Z696" s="109"/>
    </row>
    <row r="697" spans="1:26" ht="15" thickBot="1" x14ac:dyDescent="0.35">
      <c r="A697" s="109"/>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c r="Z697" s="109"/>
    </row>
    <row r="698" spans="1:26" ht="15" thickBot="1" x14ac:dyDescent="0.35">
      <c r="A698" s="109"/>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c r="Z698" s="109"/>
    </row>
    <row r="699" spans="1:26" ht="15" thickBot="1" x14ac:dyDescent="0.35">
      <c r="A699" s="109"/>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c r="Z699" s="109"/>
    </row>
    <row r="700" spans="1:26" ht="15" thickBot="1" x14ac:dyDescent="0.35">
      <c r="A700" s="109"/>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c r="Z700" s="109"/>
    </row>
    <row r="701" spans="1:26" ht="15" thickBot="1" x14ac:dyDescent="0.35">
      <c r="A701" s="109"/>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c r="Z701" s="109"/>
    </row>
    <row r="702" spans="1:26" ht="15" thickBot="1" x14ac:dyDescent="0.35">
      <c r="A702" s="109"/>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c r="Z702" s="109"/>
    </row>
    <row r="703" spans="1:26" ht="15" thickBot="1" x14ac:dyDescent="0.35">
      <c r="A703" s="109"/>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c r="Z703" s="109"/>
    </row>
    <row r="704" spans="1:26" ht="15" thickBot="1" x14ac:dyDescent="0.35">
      <c r="A704" s="109"/>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c r="Z704" s="109"/>
    </row>
    <row r="705" spans="1:26" ht="15" thickBot="1" x14ac:dyDescent="0.35">
      <c r="A705" s="109"/>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c r="Z705" s="109"/>
    </row>
    <row r="706" spans="1:26" ht="15" thickBot="1" x14ac:dyDescent="0.35">
      <c r="A706" s="109"/>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c r="Z706" s="109"/>
    </row>
    <row r="707" spans="1:26" ht="15" thickBot="1" x14ac:dyDescent="0.35">
      <c r="A707" s="109"/>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c r="Z707" s="109"/>
    </row>
    <row r="708" spans="1:26" ht="15" thickBot="1" x14ac:dyDescent="0.35">
      <c r="A708" s="109"/>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c r="Z708" s="109"/>
    </row>
    <row r="709" spans="1:26" ht="15" thickBot="1" x14ac:dyDescent="0.35">
      <c r="A709" s="109"/>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c r="Z709" s="109"/>
    </row>
    <row r="710" spans="1:26" ht="15" thickBot="1" x14ac:dyDescent="0.35">
      <c r="A710" s="109"/>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c r="Z710" s="109"/>
    </row>
    <row r="711" spans="1:26" ht="15" thickBot="1" x14ac:dyDescent="0.35">
      <c r="A711" s="109"/>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c r="Z711" s="109"/>
    </row>
    <row r="712" spans="1:26" ht="15" thickBot="1" x14ac:dyDescent="0.35">
      <c r="A712" s="109"/>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c r="Z712" s="109"/>
    </row>
    <row r="713" spans="1:26" ht="15" thickBot="1" x14ac:dyDescent="0.35">
      <c r="A713" s="109"/>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c r="Z713" s="109"/>
    </row>
    <row r="714" spans="1:26" ht="15" thickBot="1" x14ac:dyDescent="0.35">
      <c r="A714" s="109"/>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c r="Z714" s="109"/>
    </row>
    <row r="715" spans="1:26" ht="15" thickBot="1" x14ac:dyDescent="0.35">
      <c r="A715" s="109"/>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c r="Z715" s="109"/>
    </row>
    <row r="716" spans="1:26" ht="15" thickBot="1" x14ac:dyDescent="0.35">
      <c r="A716" s="109"/>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c r="Z716" s="109"/>
    </row>
    <row r="717" spans="1:26" ht="15" thickBot="1" x14ac:dyDescent="0.35">
      <c r="A717" s="109"/>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c r="Z717" s="109"/>
    </row>
    <row r="718" spans="1:26" ht="15" thickBot="1" x14ac:dyDescent="0.35">
      <c r="A718" s="109"/>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c r="Z718" s="109"/>
    </row>
    <row r="719" spans="1:26" ht="15" thickBot="1" x14ac:dyDescent="0.35">
      <c r="A719" s="109"/>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c r="Z719" s="109"/>
    </row>
    <row r="720" spans="1:26" ht="15" thickBot="1" x14ac:dyDescent="0.35">
      <c r="A720" s="109"/>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row>
    <row r="721" spans="1:26" ht="15" thickBot="1" x14ac:dyDescent="0.35">
      <c r="A721" s="109"/>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c r="Z721" s="109"/>
    </row>
    <row r="722" spans="1:26" ht="15" thickBot="1" x14ac:dyDescent="0.35">
      <c r="A722" s="109"/>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c r="Z722" s="109"/>
    </row>
    <row r="723" spans="1:26" ht="15" thickBot="1" x14ac:dyDescent="0.35">
      <c r="A723" s="109"/>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c r="Z723" s="109"/>
    </row>
    <row r="724" spans="1:26" ht="15" thickBot="1" x14ac:dyDescent="0.35">
      <c r="A724" s="109"/>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c r="Z724" s="109"/>
    </row>
    <row r="725" spans="1:26" ht="15" thickBot="1" x14ac:dyDescent="0.35">
      <c r="A725" s="109"/>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c r="Z725" s="109"/>
    </row>
    <row r="726" spans="1:26" ht="15" thickBot="1" x14ac:dyDescent="0.35">
      <c r="A726" s="109"/>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c r="Z726" s="109"/>
    </row>
    <row r="727" spans="1:26" ht="15" thickBot="1" x14ac:dyDescent="0.35">
      <c r="A727" s="109"/>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c r="Z727" s="109"/>
    </row>
    <row r="728" spans="1:26" ht="15" thickBot="1" x14ac:dyDescent="0.35">
      <c r="A728" s="109"/>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c r="Z728" s="109"/>
    </row>
    <row r="729" spans="1:26" ht="15" thickBot="1" x14ac:dyDescent="0.35">
      <c r="A729" s="109"/>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c r="Z729" s="109"/>
    </row>
    <row r="730" spans="1:26" ht="15" thickBot="1" x14ac:dyDescent="0.35">
      <c r="A730" s="109"/>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c r="Z730" s="109"/>
    </row>
    <row r="731" spans="1:26" ht="15" thickBot="1" x14ac:dyDescent="0.35">
      <c r="A731" s="109"/>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c r="Z731" s="109"/>
    </row>
    <row r="732" spans="1:26" ht="15" thickBot="1" x14ac:dyDescent="0.35">
      <c r="A732" s="109"/>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c r="Z732" s="109"/>
    </row>
    <row r="733" spans="1:26" ht="15" thickBot="1" x14ac:dyDescent="0.35">
      <c r="A733" s="109"/>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c r="Z733" s="109"/>
    </row>
    <row r="734" spans="1:26" ht="15" thickBot="1" x14ac:dyDescent="0.35">
      <c r="A734" s="109"/>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c r="Z734" s="109"/>
    </row>
    <row r="735" spans="1:26" ht="15" thickBot="1" x14ac:dyDescent="0.35">
      <c r="A735" s="109"/>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c r="Z735" s="109"/>
    </row>
    <row r="736" spans="1:26" ht="15" thickBot="1" x14ac:dyDescent="0.35">
      <c r="A736" s="109"/>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c r="Z736" s="109"/>
    </row>
    <row r="737" spans="1:26" ht="15" thickBot="1" x14ac:dyDescent="0.35">
      <c r="A737" s="109"/>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c r="Z737" s="109"/>
    </row>
    <row r="738" spans="1:26" ht="15" thickBot="1" x14ac:dyDescent="0.35">
      <c r="A738" s="109"/>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c r="Z738" s="109"/>
    </row>
    <row r="739" spans="1:26" ht="15" thickBot="1" x14ac:dyDescent="0.35">
      <c r="A739" s="109"/>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c r="Z739" s="109"/>
    </row>
    <row r="740" spans="1:26" ht="15" thickBot="1" x14ac:dyDescent="0.35">
      <c r="A740" s="109"/>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c r="Z740" s="109"/>
    </row>
    <row r="741" spans="1:26" ht="15" thickBot="1" x14ac:dyDescent="0.35">
      <c r="A741" s="109"/>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c r="Z741" s="109"/>
    </row>
    <row r="742" spans="1:26" ht="15" thickBot="1" x14ac:dyDescent="0.35">
      <c r="A742" s="109"/>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c r="Z742" s="109"/>
    </row>
    <row r="743" spans="1:26" ht="15" thickBot="1" x14ac:dyDescent="0.35">
      <c r="A743" s="109"/>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c r="Z743" s="109"/>
    </row>
    <row r="744" spans="1:26" ht="15" thickBot="1" x14ac:dyDescent="0.35">
      <c r="A744" s="109"/>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c r="Z744" s="109"/>
    </row>
    <row r="745" spans="1:26" ht="15" thickBot="1" x14ac:dyDescent="0.35">
      <c r="A745" s="109"/>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c r="Z745" s="109"/>
    </row>
    <row r="746" spans="1:26" ht="15" thickBot="1" x14ac:dyDescent="0.35">
      <c r="A746" s="109"/>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c r="Z746" s="109"/>
    </row>
    <row r="747" spans="1:26" ht="15" thickBot="1" x14ac:dyDescent="0.35">
      <c r="A747" s="109"/>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c r="Z747" s="109"/>
    </row>
    <row r="748" spans="1:26" ht="15" thickBot="1" x14ac:dyDescent="0.35">
      <c r="A748" s="109"/>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c r="Z748" s="109"/>
    </row>
    <row r="749" spans="1:26" ht="15" thickBot="1" x14ac:dyDescent="0.35">
      <c r="A749" s="109"/>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c r="Z749" s="109"/>
    </row>
    <row r="750" spans="1:26" ht="15" thickBot="1" x14ac:dyDescent="0.35">
      <c r="A750" s="109"/>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c r="Z750" s="109"/>
    </row>
    <row r="751" spans="1:26" ht="15" thickBot="1" x14ac:dyDescent="0.35">
      <c r="A751" s="109"/>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c r="Z751" s="109"/>
    </row>
    <row r="752" spans="1:26" ht="15" thickBot="1" x14ac:dyDescent="0.35">
      <c r="A752" s="109"/>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c r="Z752" s="109"/>
    </row>
    <row r="753" spans="1:26" ht="15" thickBot="1" x14ac:dyDescent="0.35">
      <c r="A753" s="109"/>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c r="Z753" s="109"/>
    </row>
    <row r="754" spans="1:26" ht="15" thickBot="1" x14ac:dyDescent="0.35">
      <c r="A754" s="109"/>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c r="Z754" s="109"/>
    </row>
    <row r="755" spans="1:26" ht="15" thickBot="1" x14ac:dyDescent="0.35">
      <c r="A755" s="109"/>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c r="Z755" s="109"/>
    </row>
    <row r="756" spans="1:26" ht="15" thickBot="1" x14ac:dyDescent="0.35">
      <c r="A756" s="109"/>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c r="Z756" s="109"/>
    </row>
    <row r="757" spans="1:26" ht="15" thickBot="1" x14ac:dyDescent="0.35">
      <c r="A757" s="109"/>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c r="Z757" s="109"/>
    </row>
    <row r="758" spans="1:26" ht="15" thickBot="1" x14ac:dyDescent="0.35">
      <c r="A758" s="109"/>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c r="Z758" s="109"/>
    </row>
    <row r="759" spans="1:26" ht="15" thickBot="1" x14ac:dyDescent="0.35">
      <c r="A759" s="109"/>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c r="Z759" s="109"/>
    </row>
    <row r="760" spans="1:26" ht="15" thickBot="1" x14ac:dyDescent="0.35">
      <c r="A760" s="109"/>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c r="Z760" s="109"/>
    </row>
    <row r="761" spans="1:26" ht="15" thickBot="1" x14ac:dyDescent="0.35">
      <c r="A761" s="109"/>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c r="Z761" s="109"/>
    </row>
    <row r="762" spans="1:26" ht="15" thickBot="1" x14ac:dyDescent="0.35">
      <c r="A762" s="109"/>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c r="Z762" s="109"/>
    </row>
    <row r="763" spans="1:26" ht="15" thickBot="1" x14ac:dyDescent="0.35">
      <c r="A763" s="109"/>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c r="Z763" s="109"/>
    </row>
    <row r="764" spans="1:26" ht="15" thickBot="1" x14ac:dyDescent="0.35">
      <c r="A764" s="109"/>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c r="Z764" s="109"/>
    </row>
    <row r="765" spans="1:26" ht="15" thickBot="1" x14ac:dyDescent="0.35">
      <c r="A765" s="109"/>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c r="Z765" s="109"/>
    </row>
    <row r="766" spans="1:26" ht="15" thickBot="1" x14ac:dyDescent="0.35">
      <c r="A766" s="109"/>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c r="Z766" s="109"/>
    </row>
    <row r="767" spans="1:26" ht="15" thickBot="1" x14ac:dyDescent="0.35">
      <c r="A767" s="109"/>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c r="Z767" s="109"/>
    </row>
    <row r="768" spans="1:26" ht="15" thickBot="1" x14ac:dyDescent="0.35">
      <c r="A768" s="109"/>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c r="Z768" s="109"/>
    </row>
    <row r="769" spans="1:26" ht="15" thickBot="1" x14ac:dyDescent="0.35">
      <c r="A769" s="109"/>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c r="Z769" s="109"/>
    </row>
    <row r="770" spans="1:26" ht="15" thickBot="1" x14ac:dyDescent="0.35">
      <c r="A770" s="109"/>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c r="Z770" s="109"/>
    </row>
    <row r="771" spans="1:26" ht="15" thickBot="1" x14ac:dyDescent="0.35">
      <c r="A771" s="109"/>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c r="Z771" s="109"/>
    </row>
    <row r="772" spans="1:26" ht="15" thickBot="1" x14ac:dyDescent="0.35">
      <c r="A772" s="109"/>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c r="Z772" s="109"/>
    </row>
    <row r="773" spans="1:26" ht="15" thickBot="1" x14ac:dyDescent="0.35">
      <c r="A773" s="109"/>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c r="Z773" s="109"/>
    </row>
    <row r="774" spans="1:26" ht="15" thickBot="1" x14ac:dyDescent="0.35">
      <c r="A774" s="109"/>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c r="Z774" s="109"/>
    </row>
    <row r="775" spans="1:26" ht="15" thickBot="1" x14ac:dyDescent="0.35">
      <c r="A775" s="109"/>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c r="Z775" s="109"/>
    </row>
    <row r="776" spans="1:26" ht="15" thickBot="1" x14ac:dyDescent="0.35">
      <c r="A776" s="109"/>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c r="Z776" s="109"/>
    </row>
    <row r="777" spans="1:26" ht="15" thickBot="1" x14ac:dyDescent="0.35">
      <c r="A777" s="109"/>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c r="Z777" s="109"/>
    </row>
    <row r="778" spans="1:26" ht="15" thickBot="1" x14ac:dyDescent="0.35">
      <c r="A778" s="109"/>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c r="Z778" s="109"/>
    </row>
    <row r="779" spans="1:26" ht="15" thickBot="1" x14ac:dyDescent="0.35">
      <c r="A779" s="109"/>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c r="Z779" s="109"/>
    </row>
    <row r="780" spans="1:26" ht="15" thickBot="1" x14ac:dyDescent="0.35">
      <c r="A780" s="109"/>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c r="Z780" s="109"/>
    </row>
    <row r="781" spans="1:26" ht="15" thickBot="1" x14ac:dyDescent="0.35">
      <c r="A781" s="109"/>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c r="Z781" s="109"/>
    </row>
    <row r="782" spans="1:26" ht="15" thickBot="1" x14ac:dyDescent="0.35">
      <c r="A782" s="109"/>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c r="Z782" s="109"/>
    </row>
    <row r="783" spans="1:26" ht="15" thickBot="1" x14ac:dyDescent="0.35">
      <c r="A783" s="109"/>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c r="Z783" s="109"/>
    </row>
    <row r="784" spans="1:26" ht="15" thickBot="1" x14ac:dyDescent="0.35">
      <c r="A784" s="109"/>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c r="Z784" s="109"/>
    </row>
    <row r="785" spans="1:26" ht="15" thickBot="1" x14ac:dyDescent="0.35">
      <c r="A785" s="109"/>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c r="Z785" s="109"/>
    </row>
    <row r="786" spans="1:26" ht="15" thickBot="1" x14ac:dyDescent="0.35">
      <c r="A786" s="109"/>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c r="Z786" s="109"/>
    </row>
    <row r="787" spans="1:26" ht="15" thickBot="1" x14ac:dyDescent="0.35">
      <c r="A787" s="109"/>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c r="Z787" s="109"/>
    </row>
    <row r="788" spans="1:26" ht="15" thickBot="1" x14ac:dyDescent="0.35">
      <c r="A788" s="109"/>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c r="Z788" s="109"/>
    </row>
    <row r="789" spans="1:26" ht="15" thickBot="1" x14ac:dyDescent="0.35">
      <c r="A789" s="109"/>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c r="Z789" s="109"/>
    </row>
    <row r="790" spans="1:26" ht="15" thickBot="1" x14ac:dyDescent="0.35">
      <c r="A790" s="109"/>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c r="Z790" s="109"/>
    </row>
    <row r="791" spans="1:26" ht="15" thickBot="1" x14ac:dyDescent="0.35">
      <c r="A791" s="109"/>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c r="Z791" s="109"/>
    </row>
    <row r="792" spans="1:26" ht="15" thickBot="1" x14ac:dyDescent="0.35">
      <c r="A792" s="109"/>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c r="Z792" s="109"/>
    </row>
    <row r="793" spans="1:26" ht="15" thickBot="1" x14ac:dyDescent="0.35">
      <c r="A793" s="109"/>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c r="Z793" s="109"/>
    </row>
    <row r="794" spans="1:26" ht="15" thickBot="1" x14ac:dyDescent="0.35">
      <c r="A794" s="109"/>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c r="Z794" s="109"/>
    </row>
    <row r="795" spans="1:26" ht="15" thickBot="1" x14ac:dyDescent="0.35">
      <c r="A795" s="109"/>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c r="Z795" s="109"/>
    </row>
    <row r="796" spans="1:26" ht="15" thickBot="1" x14ac:dyDescent="0.35">
      <c r="A796" s="109"/>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c r="Z796" s="109"/>
    </row>
    <row r="797" spans="1:26" ht="15" thickBot="1" x14ac:dyDescent="0.35">
      <c r="A797" s="109"/>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c r="Z797" s="109"/>
    </row>
    <row r="798" spans="1:26" ht="15" thickBot="1" x14ac:dyDescent="0.35">
      <c r="A798" s="109"/>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c r="Z798" s="109"/>
    </row>
    <row r="799" spans="1:26" ht="15" thickBot="1" x14ac:dyDescent="0.35">
      <c r="A799" s="109"/>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c r="Z799" s="109"/>
    </row>
    <row r="800" spans="1:26" ht="15" thickBot="1" x14ac:dyDescent="0.35">
      <c r="A800" s="109"/>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c r="Z800" s="109"/>
    </row>
    <row r="801" spans="1:26" ht="15" thickBot="1" x14ac:dyDescent="0.35">
      <c r="A801" s="109"/>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c r="Z801" s="109"/>
    </row>
    <row r="802" spans="1:26" ht="15" thickBot="1" x14ac:dyDescent="0.35">
      <c r="A802" s="109"/>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c r="Z802" s="109"/>
    </row>
    <row r="803" spans="1:26" ht="15" thickBot="1" x14ac:dyDescent="0.35">
      <c r="A803" s="109"/>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c r="Z803" s="109"/>
    </row>
    <row r="804" spans="1:26" ht="15" thickBot="1" x14ac:dyDescent="0.35">
      <c r="A804" s="109"/>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c r="Z804" s="109"/>
    </row>
    <row r="805" spans="1:26" ht="15" thickBot="1" x14ac:dyDescent="0.35">
      <c r="A805" s="109"/>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c r="Z805" s="109"/>
    </row>
    <row r="806" spans="1:26" ht="15" thickBot="1" x14ac:dyDescent="0.35">
      <c r="A806" s="109"/>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c r="Z806" s="109"/>
    </row>
    <row r="807" spans="1:26" ht="15" thickBot="1" x14ac:dyDescent="0.35">
      <c r="A807" s="109"/>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c r="Z807" s="109"/>
    </row>
    <row r="808" spans="1:26" ht="15" thickBot="1" x14ac:dyDescent="0.35">
      <c r="A808" s="109"/>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c r="Z808" s="109"/>
    </row>
    <row r="809" spans="1:26" ht="15" thickBot="1" x14ac:dyDescent="0.35">
      <c r="A809" s="109"/>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c r="Z809" s="109"/>
    </row>
    <row r="810" spans="1:26" ht="15" thickBot="1" x14ac:dyDescent="0.35">
      <c r="A810" s="109"/>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c r="Z810" s="109"/>
    </row>
    <row r="811" spans="1:26" ht="15" thickBot="1" x14ac:dyDescent="0.35">
      <c r="A811" s="109"/>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c r="Z811" s="109"/>
    </row>
    <row r="812" spans="1:26" ht="15" thickBot="1" x14ac:dyDescent="0.35">
      <c r="A812" s="109"/>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c r="Z812" s="109"/>
    </row>
    <row r="813" spans="1:26" ht="15" thickBot="1" x14ac:dyDescent="0.35">
      <c r="A813" s="109"/>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c r="Z813" s="109"/>
    </row>
    <row r="814" spans="1:26" ht="15" thickBot="1" x14ac:dyDescent="0.35">
      <c r="A814" s="109"/>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c r="Z814" s="109"/>
    </row>
    <row r="815" spans="1:26" ht="15" thickBot="1" x14ac:dyDescent="0.35">
      <c r="A815" s="109"/>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c r="Z815" s="109"/>
    </row>
    <row r="816" spans="1:26" ht="15" thickBot="1" x14ac:dyDescent="0.35">
      <c r="A816" s="109"/>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c r="Z816" s="109"/>
    </row>
    <row r="817" spans="1:26" ht="15" thickBot="1" x14ac:dyDescent="0.35">
      <c r="A817" s="109"/>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c r="Z817" s="109"/>
    </row>
    <row r="818" spans="1:26" ht="15" thickBot="1" x14ac:dyDescent="0.35">
      <c r="A818" s="109"/>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c r="Z818" s="109"/>
    </row>
    <row r="819" spans="1:26" ht="15" thickBot="1" x14ac:dyDescent="0.35">
      <c r="A819" s="109"/>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c r="Z819" s="109"/>
    </row>
    <row r="820" spans="1:26" ht="15" thickBot="1" x14ac:dyDescent="0.35">
      <c r="A820" s="109"/>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c r="Z820" s="109"/>
    </row>
    <row r="821" spans="1:26" ht="15" thickBot="1" x14ac:dyDescent="0.35">
      <c r="A821" s="109"/>
      <c r="B821" s="109"/>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c r="Z821" s="109"/>
    </row>
    <row r="822" spans="1:26" ht="15" thickBot="1" x14ac:dyDescent="0.35">
      <c r="A822" s="109"/>
      <c r="B822" s="109"/>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c r="Z822" s="109"/>
    </row>
    <row r="823" spans="1:26" ht="15" thickBot="1" x14ac:dyDescent="0.35">
      <c r="A823" s="109"/>
      <c r="B823" s="109"/>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c r="Z823" s="109"/>
    </row>
    <row r="824" spans="1:26" ht="15" thickBot="1" x14ac:dyDescent="0.35">
      <c r="A824" s="109"/>
      <c r="B824" s="109"/>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c r="Z824" s="109"/>
    </row>
    <row r="825" spans="1:26" ht="15" thickBot="1" x14ac:dyDescent="0.35">
      <c r="A825" s="109"/>
      <c r="B825" s="109"/>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c r="Z825" s="109"/>
    </row>
    <row r="826" spans="1:26" ht="15" thickBot="1" x14ac:dyDescent="0.35">
      <c r="A826" s="109"/>
      <c r="B826" s="109"/>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c r="Z826" s="109"/>
    </row>
    <row r="827" spans="1:26" ht="15" thickBot="1" x14ac:dyDescent="0.35">
      <c r="A827" s="109"/>
      <c r="B827" s="109"/>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c r="Z827" s="109"/>
    </row>
    <row r="828" spans="1:26" ht="15" thickBot="1" x14ac:dyDescent="0.35">
      <c r="A828" s="109"/>
      <c r="B828" s="109"/>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c r="Z828" s="109"/>
    </row>
    <row r="829" spans="1:26" ht="15" thickBot="1" x14ac:dyDescent="0.35">
      <c r="A829" s="109"/>
      <c r="B829" s="109"/>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c r="Z829" s="109"/>
    </row>
    <row r="830" spans="1:26" ht="15" thickBot="1" x14ac:dyDescent="0.35">
      <c r="A830" s="109"/>
      <c r="B830" s="109"/>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c r="Z830" s="109"/>
    </row>
    <row r="831" spans="1:26" ht="15" thickBot="1" x14ac:dyDescent="0.35">
      <c r="A831" s="109"/>
      <c r="B831" s="109"/>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c r="Z831" s="109"/>
    </row>
    <row r="832" spans="1:26" ht="15" thickBot="1" x14ac:dyDescent="0.35">
      <c r="A832" s="109"/>
      <c r="B832" s="109"/>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c r="Z832" s="109"/>
    </row>
    <row r="833" spans="1:26" ht="15" thickBot="1" x14ac:dyDescent="0.35">
      <c r="A833" s="109"/>
      <c r="B833" s="109"/>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c r="Z833" s="109"/>
    </row>
    <row r="834" spans="1:26" ht="15" thickBot="1" x14ac:dyDescent="0.35">
      <c r="A834" s="109"/>
      <c r="B834" s="109"/>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c r="Z834" s="109"/>
    </row>
    <row r="835" spans="1:26" ht="15" thickBot="1" x14ac:dyDescent="0.35">
      <c r="A835" s="109"/>
      <c r="B835" s="109"/>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c r="Z835" s="109"/>
    </row>
    <row r="836" spans="1:26" ht="15" thickBot="1" x14ac:dyDescent="0.35">
      <c r="A836" s="109"/>
      <c r="B836" s="109"/>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c r="Z836" s="109"/>
    </row>
    <row r="837" spans="1:26" ht="15" thickBot="1" x14ac:dyDescent="0.35">
      <c r="A837" s="109"/>
      <c r="B837" s="109"/>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c r="Z837" s="109"/>
    </row>
    <row r="838" spans="1:26" ht="15" thickBot="1" x14ac:dyDescent="0.35">
      <c r="A838" s="109"/>
      <c r="B838" s="109"/>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c r="Z838" s="109"/>
    </row>
    <row r="839" spans="1:26" ht="15" thickBot="1" x14ac:dyDescent="0.35">
      <c r="A839" s="109"/>
      <c r="B839" s="109"/>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c r="Z839" s="109"/>
    </row>
    <row r="840" spans="1:26" ht="15" thickBot="1" x14ac:dyDescent="0.35">
      <c r="A840" s="109"/>
      <c r="B840" s="109"/>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c r="Z840" s="109"/>
    </row>
    <row r="841" spans="1:26" ht="15" thickBot="1" x14ac:dyDescent="0.35">
      <c r="A841" s="109"/>
      <c r="B841" s="109"/>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c r="Z841" s="109"/>
    </row>
    <row r="842" spans="1:26" ht="15" thickBot="1" x14ac:dyDescent="0.35">
      <c r="A842" s="109"/>
      <c r="B842" s="109"/>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c r="Z842" s="109"/>
    </row>
    <row r="843" spans="1:26" ht="15" thickBot="1" x14ac:dyDescent="0.35">
      <c r="A843" s="109"/>
      <c r="B843" s="109"/>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c r="Z843" s="109"/>
    </row>
    <row r="844" spans="1:26" ht="15" thickBot="1" x14ac:dyDescent="0.35">
      <c r="A844" s="109"/>
      <c r="B844" s="109"/>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c r="Z844" s="109"/>
    </row>
    <row r="845" spans="1:26" ht="15" thickBot="1" x14ac:dyDescent="0.35">
      <c r="A845" s="109"/>
      <c r="B845" s="109"/>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c r="Z845" s="109"/>
    </row>
    <row r="846" spans="1:26" ht="15" thickBot="1" x14ac:dyDescent="0.35">
      <c r="A846" s="109"/>
      <c r="B846" s="109"/>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c r="Z846" s="109"/>
    </row>
    <row r="847" spans="1:26" ht="15" thickBot="1" x14ac:dyDescent="0.35">
      <c r="A847" s="109"/>
      <c r="B847" s="109"/>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c r="Z847" s="109"/>
    </row>
    <row r="848" spans="1:26" ht="15" thickBot="1" x14ac:dyDescent="0.35">
      <c r="A848" s="109"/>
      <c r="B848" s="109"/>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c r="Z848" s="109"/>
    </row>
    <row r="849" spans="1:26" ht="15" thickBot="1" x14ac:dyDescent="0.35">
      <c r="A849" s="109"/>
      <c r="B849" s="109"/>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c r="Z849" s="109"/>
    </row>
    <row r="850" spans="1:26" ht="15" thickBot="1" x14ac:dyDescent="0.35">
      <c r="A850" s="109"/>
      <c r="B850" s="109"/>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c r="Z850" s="109"/>
    </row>
    <row r="851" spans="1:26" ht="15" thickBot="1" x14ac:dyDescent="0.35">
      <c r="A851" s="109"/>
      <c r="B851" s="109"/>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c r="Z851" s="109"/>
    </row>
    <row r="852" spans="1:26" ht="15" thickBot="1" x14ac:dyDescent="0.35">
      <c r="A852" s="109"/>
      <c r="B852" s="109"/>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c r="Z852" s="109"/>
    </row>
    <row r="853" spans="1:26" ht="15" thickBot="1" x14ac:dyDescent="0.35">
      <c r="A853" s="109"/>
      <c r="B853" s="109"/>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c r="Z853" s="109"/>
    </row>
    <row r="854" spans="1:26" ht="15" thickBot="1" x14ac:dyDescent="0.35">
      <c r="A854" s="109"/>
      <c r="B854" s="109"/>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c r="Z854" s="109"/>
    </row>
    <row r="855" spans="1:26" ht="15" thickBot="1" x14ac:dyDescent="0.35">
      <c r="A855" s="109"/>
      <c r="B855" s="109"/>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c r="Z855" s="109"/>
    </row>
    <row r="856" spans="1:26" ht="15" thickBot="1" x14ac:dyDescent="0.35">
      <c r="A856" s="109"/>
      <c r="B856" s="109"/>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c r="Z856" s="109"/>
    </row>
    <row r="857" spans="1:26" ht="15" thickBot="1" x14ac:dyDescent="0.35">
      <c r="A857" s="109"/>
      <c r="B857" s="109"/>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c r="Z857" s="109"/>
    </row>
    <row r="858" spans="1:26" ht="15" thickBot="1" x14ac:dyDescent="0.35">
      <c r="A858" s="109"/>
      <c r="B858" s="109"/>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c r="Z858" s="109"/>
    </row>
    <row r="859" spans="1:26" ht="15" thickBot="1" x14ac:dyDescent="0.35">
      <c r="A859" s="109"/>
      <c r="B859" s="109"/>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c r="Z859" s="109"/>
    </row>
    <row r="860" spans="1:26" ht="15" thickBot="1" x14ac:dyDescent="0.35">
      <c r="A860" s="109"/>
      <c r="B860" s="109"/>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c r="Z860" s="109"/>
    </row>
    <row r="861" spans="1:26" ht="15" thickBot="1" x14ac:dyDescent="0.35">
      <c r="A861" s="109"/>
      <c r="B861" s="109"/>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c r="Z861" s="109"/>
    </row>
    <row r="862" spans="1:26" ht="15" thickBot="1" x14ac:dyDescent="0.35">
      <c r="A862" s="109"/>
      <c r="B862" s="109"/>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c r="Z862" s="109"/>
    </row>
    <row r="863" spans="1:26" ht="15" thickBot="1" x14ac:dyDescent="0.35">
      <c r="A863" s="109"/>
      <c r="B863" s="109"/>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c r="Z863" s="109"/>
    </row>
    <row r="864" spans="1:26" ht="15" thickBot="1" x14ac:dyDescent="0.35">
      <c r="A864" s="109"/>
      <c r="B864" s="109"/>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c r="Z864" s="109"/>
    </row>
    <row r="865" spans="1:26" ht="15" thickBot="1" x14ac:dyDescent="0.35">
      <c r="A865" s="109"/>
      <c r="B865" s="109"/>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c r="Z865" s="109"/>
    </row>
    <row r="866" spans="1:26" ht="15" thickBot="1" x14ac:dyDescent="0.35">
      <c r="A866" s="109"/>
      <c r="B866" s="109"/>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c r="Z866" s="109"/>
    </row>
    <row r="867" spans="1:26" ht="15" thickBot="1" x14ac:dyDescent="0.35">
      <c r="A867" s="109"/>
      <c r="B867" s="109"/>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c r="Z867" s="109"/>
    </row>
    <row r="868" spans="1:26" ht="15" thickBot="1" x14ac:dyDescent="0.35">
      <c r="A868" s="109"/>
      <c r="B868" s="109"/>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c r="Z868" s="109"/>
    </row>
    <row r="869" spans="1:26" ht="15" thickBot="1" x14ac:dyDescent="0.35">
      <c r="A869" s="109"/>
      <c r="B869" s="109"/>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c r="Z869" s="109"/>
    </row>
    <row r="870" spans="1:26" ht="15" thickBot="1" x14ac:dyDescent="0.35">
      <c r="A870" s="109"/>
      <c r="B870" s="109"/>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c r="Z870" s="109"/>
    </row>
    <row r="871" spans="1:26" ht="15" thickBot="1" x14ac:dyDescent="0.35">
      <c r="A871" s="109"/>
      <c r="B871" s="109"/>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c r="Z871" s="109"/>
    </row>
    <row r="872" spans="1:26" ht="15" thickBot="1" x14ac:dyDescent="0.35">
      <c r="A872" s="109"/>
      <c r="B872" s="109"/>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c r="Z872" s="109"/>
    </row>
    <row r="873" spans="1:26" ht="15" thickBot="1" x14ac:dyDescent="0.35">
      <c r="A873" s="109"/>
      <c r="B873" s="109"/>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c r="Z873" s="109"/>
    </row>
    <row r="874" spans="1:26" ht="15" thickBot="1" x14ac:dyDescent="0.35">
      <c r="A874" s="109"/>
      <c r="B874" s="109"/>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c r="Z874" s="109"/>
    </row>
    <row r="875" spans="1:26" ht="15" thickBot="1" x14ac:dyDescent="0.35">
      <c r="A875" s="109"/>
      <c r="B875" s="109"/>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c r="Z875" s="109"/>
    </row>
    <row r="876" spans="1:26" ht="15" thickBot="1" x14ac:dyDescent="0.35">
      <c r="A876" s="109"/>
      <c r="B876" s="109"/>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c r="Z876" s="109"/>
    </row>
    <row r="877" spans="1:26" ht="15" thickBot="1" x14ac:dyDescent="0.35">
      <c r="A877" s="109"/>
      <c r="B877" s="109"/>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c r="Z877" s="109"/>
    </row>
    <row r="878" spans="1:26" ht="15" thickBot="1" x14ac:dyDescent="0.35">
      <c r="A878" s="109"/>
      <c r="B878" s="109"/>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c r="Z878" s="109"/>
    </row>
    <row r="879" spans="1:26" ht="15" thickBot="1" x14ac:dyDescent="0.35">
      <c r="A879" s="109"/>
      <c r="B879" s="109"/>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c r="Z879" s="109"/>
    </row>
    <row r="880" spans="1:26" ht="15" thickBot="1" x14ac:dyDescent="0.35">
      <c r="A880" s="109"/>
      <c r="B880" s="109"/>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c r="Z880" s="109"/>
    </row>
    <row r="881" spans="1:26" ht="15" thickBot="1" x14ac:dyDescent="0.35">
      <c r="A881" s="109"/>
      <c r="B881" s="109"/>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c r="Z881" s="109"/>
    </row>
    <row r="882" spans="1:26" ht="15" thickBot="1" x14ac:dyDescent="0.35">
      <c r="A882" s="109"/>
      <c r="B882" s="109"/>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c r="Z882" s="109"/>
    </row>
    <row r="883" spans="1:26" ht="15" thickBot="1" x14ac:dyDescent="0.35">
      <c r="A883" s="109"/>
      <c r="B883" s="109"/>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c r="Z883" s="109"/>
    </row>
    <row r="884" spans="1:26" ht="15" thickBot="1" x14ac:dyDescent="0.35">
      <c r="A884" s="109"/>
      <c r="B884" s="109"/>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c r="Z884" s="109"/>
    </row>
    <row r="885" spans="1:26" ht="15" thickBot="1" x14ac:dyDescent="0.35">
      <c r="A885" s="109"/>
      <c r="B885" s="109"/>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c r="Z885" s="109"/>
    </row>
    <row r="886" spans="1:26" ht="15" thickBot="1" x14ac:dyDescent="0.35">
      <c r="A886" s="109"/>
      <c r="B886" s="109"/>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c r="Z886" s="109"/>
    </row>
    <row r="887" spans="1:26" ht="15" thickBot="1" x14ac:dyDescent="0.35">
      <c r="A887" s="109"/>
      <c r="B887" s="109"/>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c r="Z887" s="109"/>
    </row>
    <row r="888" spans="1:26" ht="15" thickBot="1" x14ac:dyDescent="0.35">
      <c r="A888" s="109"/>
      <c r="B888" s="109"/>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c r="Z888" s="109"/>
    </row>
    <row r="889" spans="1:26" ht="15" thickBot="1" x14ac:dyDescent="0.35">
      <c r="A889" s="109"/>
      <c r="B889" s="109"/>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c r="Z889" s="109"/>
    </row>
    <row r="890" spans="1:26" ht="15" thickBot="1" x14ac:dyDescent="0.35">
      <c r="A890" s="109"/>
      <c r="B890" s="109"/>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c r="Z890" s="109"/>
    </row>
    <row r="891" spans="1:26" ht="15" thickBot="1" x14ac:dyDescent="0.35">
      <c r="A891" s="109"/>
      <c r="B891" s="109"/>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c r="Z891" s="109"/>
    </row>
    <row r="892" spans="1:26" ht="15" thickBot="1" x14ac:dyDescent="0.35">
      <c r="A892" s="109"/>
      <c r="B892" s="109"/>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c r="Z892" s="109"/>
    </row>
    <row r="893" spans="1:26" ht="15" thickBot="1" x14ac:dyDescent="0.35">
      <c r="A893" s="109"/>
      <c r="B893" s="109"/>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c r="Z893" s="109"/>
    </row>
    <row r="894" spans="1:26" ht="15" thickBot="1" x14ac:dyDescent="0.35">
      <c r="A894" s="109"/>
      <c r="B894" s="109"/>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c r="Z894" s="109"/>
    </row>
    <row r="895" spans="1:26" ht="15" thickBot="1" x14ac:dyDescent="0.35">
      <c r="A895" s="109"/>
      <c r="B895" s="109"/>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c r="Z895" s="109"/>
    </row>
    <row r="896" spans="1:26" ht="15" thickBot="1" x14ac:dyDescent="0.35">
      <c r="A896" s="109"/>
      <c r="B896" s="109"/>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c r="Z896" s="109"/>
    </row>
    <row r="897" spans="1:26" ht="15" thickBot="1" x14ac:dyDescent="0.35">
      <c r="A897" s="109"/>
      <c r="B897" s="109"/>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c r="Z897" s="109"/>
    </row>
    <row r="898" spans="1:26" ht="15" thickBot="1" x14ac:dyDescent="0.35">
      <c r="A898" s="109"/>
      <c r="B898" s="109"/>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c r="Z898" s="109"/>
    </row>
    <row r="899" spans="1:26" ht="15" thickBot="1" x14ac:dyDescent="0.35">
      <c r="A899" s="109"/>
      <c r="B899" s="109"/>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c r="Z899" s="109"/>
    </row>
    <row r="900" spans="1:26" ht="15" thickBot="1" x14ac:dyDescent="0.35">
      <c r="A900" s="109"/>
      <c r="B900" s="109"/>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c r="Z900" s="109"/>
    </row>
    <row r="901" spans="1:26" ht="15" thickBot="1" x14ac:dyDescent="0.35">
      <c r="A901" s="109"/>
      <c r="B901" s="109"/>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c r="Z901" s="109"/>
    </row>
    <row r="902" spans="1:26" ht="15" thickBot="1" x14ac:dyDescent="0.35">
      <c r="A902" s="109"/>
      <c r="B902" s="109"/>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c r="Z902" s="109"/>
    </row>
    <row r="903" spans="1:26" ht="15" thickBot="1" x14ac:dyDescent="0.35">
      <c r="A903" s="109"/>
      <c r="B903" s="109"/>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c r="Z903" s="109"/>
    </row>
    <row r="904" spans="1:26" ht="15" thickBot="1" x14ac:dyDescent="0.35">
      <c r="A904" s="109"/>
      <c r="B904" s="109"/>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c r="Z904" s="109"/>
    </row>
    <row r="905" spans="1:26" ht="15" thickBot="1" x14ac:dyDescent="0.35">
      <c r="A905" s="109"/>
      <c r="B905" s="109"/>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c r="Z905" s="109"/>
    </row>
    <row r="906" spans="1:26" ht="15" thickBot="1" x14ac:dyDescent="0.35">
      <c r="A906" s="109"/>
      <c r="B906" s="109"/>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c r="Z906" s="109"/>
    </row>
    <row r="907" spans="1:26" ht="15" thickBot="1" x14ac:dyDescent="0.35">
      <c r="A907" s="109"/>
      <c r="B907" s="109"/>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c r="Z907" s="109"/>
    </row>
    <row r="908" spans="1:26" ht="15" thickBot="1" x14ac:dyDescent="0.35">
      <c r="A908" s="109"/>
      <c r="B908" s="109"/>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c r="Z908" s="109"/>
    </row>
    <row r="909" spans="1:26" ht="15" thickBot="1" x14ac:dyDescent="0.35">
      <c r="A909" s="109"/>
      <c r="B909" s="109"/>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c r="Z909" s="109"/>
    </row>
    <row r="910" spans="1:26" ht="15" thickBot="1" x14ac:dyDescent="0.35">
      <c r="A910" s="109"/>
      <c r="B910" s="109"/>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c r="Z910" s="109"/>
    </row>
    <row r="911" spans="1:26" ht="15" thickBot="1" x14ac:dyDescent="0.35">
      <c r="A911" s="109"/>
      <c r="B911" s="109"/>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c r="Z911" s="109"/>
    </row>
    <row r="912" spans="1:26" ht="15" thickBot="1" x14ac:dyDescent="0.35">
      <c r="A912" s="109"/>
      <c r="B912" s="109"/>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c r="Z912" s="109"/>
    </row>
    <row r="913" spans="1:26" ht="15" thickBot="1" x14ac:dyDescent="0.35">
      <c r="A913" s="109"/>
      <c r="B913" s="109"/>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c r="Z913" s="109"/>
    </row>
    <row r="914" spans="1:26" ht="15" thickBot="1" x14ac:dyDescent="0.35">
      <c r="A914" s="109"/>
      <c r="B914" s="109"/>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c r="Z914" s="109"/>
    </row>
    <row r="915" spans="1:26" ht="15" thickBot="1" x14ac:dyDescent="0.35">
      <c r="A915" s="109"/>
      <c r="B915" s="109"/>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c r="Z915" s="109"/>
    </row>
    <row r="916" spans="1:26" ht="15" thickBot="1" x14ac:dyDescent="0.35">
      <c r="A916" s="109"/>
      <c r="B916" s="109"/>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c r="Z916" s="109"/>
    </row>
    <row r="917" spans="1:26" ht="15" thickBot="1" x14ac:dyDescent="0.35">
      <c r="A917" s="109"/>
      <c r="B917" s="109"/>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c r="Z917" s="109"/>
    </row>
    <row r="918" spans="1:26" ht="15" thickBot="1" x14ac:dyDescent="0.35">
      <c r="A918" s="109"/>
      <c r="B918" s="109"/>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c r="Z918" s="109"/>
    </row>
    <row r="919" spans="1:26" ht="15" thickBot="1" x14ac:dyDescent="0.35">
      <c r="A919" s="109"/>
      <c r="B919" s="109"/>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c r="Z919" s="109"/>
    </row>
    <row r="920" spans="1:26" ht="15" thickBot="1" x14ac:dyDescent="0.35">
      <c r="A920" s="109"/>
      <c r="B920" s="109"/>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c r="Z920" s="109"/>
    </row>
    <row r="921" spans="1:26" ht="15" thickBot="1" x14ac:dyDescent="0.35">
      <c r="A921" s="109"/>
      <c r="B921" s="109"/>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c r="Z921" s="109"/>
    </row>
    <row r="922" spans="1:26" ht="15" thickBot="1" x14ac:dyDescent="0.35">
      <c r="A922" s="109"/>
      <c r="B922" s="109"/>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c r="Z922" s="109"/>
    </row>
    <row r="923" spans="1:26" ht="15" thickBot="1" x14ac:dyDescent="0.35">
      <c r="A923" s="109"/>
      <c r="B923" s="109"/>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c r="Z923" s="109"/>
    </row>
    <row r="924" spans="1:26" ht="15" thickBot="1" x14ac:dyDescent="0.35">
      <c r="A924" s="109"/>
      <c r="B924" s="109"/>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c r="Z924" s="109"/>
    </row>
    <row r="925" spans="1:26" ht="15" thickBot="1" x14ac:dyDescent="0.35">
      <c r="A925" s="109"/>
      <c r="B925" s="109"/>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c r="Z925" s="109"/>
    </row>
    <row r="926" spans="1:26" ht="15" thickBot="1" x14ac:dyDescent="0.35">
      <c r="A926" s="109"/>
      <c r="B926" s="109"/>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c r="Z926" s="109"/>
    </row>
    <row r="927" spans="1:26" ht="15" thickBot="1" x14ac:dyDescent="0.35">
      <c r="A927" s="109"/>
      <c r="B927" s="109"/>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c r="Z927" s="109"/>
    </row>
    <row r="928" spans="1:26" ht="15" thickBot="1" x14ac:dyDescent="0.35">
      <c r="A928" s="109"/>
      <c r="B928" s="109"/>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c r="Z928" s="109"/>
    </row>
    <row r="929" spans="1:26" ht="15" thickBot="1" x14ac:dyDescent="0.35">
      <c r="A929" s="109"/>
      <c r="B929" s="109"/>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c r="Z929" s="109"/>
    </row>
    <row r="930" spans="1:26" ht="15" thickBot="1" x14ac:dyDescent="0.35">
      <c r="A930" s="109"/>
      <c r="B930" s="109"/>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c r="Z930" s="109"/>
    </row>
    <row r="931" spans="1:26" ht="15" thickBot="1" x14ac:dyDescent="0.35">
      <c r="A931" s="109"/>
      <c r="B931" s="109"/>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c r="Z931" s="109"/>
    </row>
    <row r="932" spans="1:26" ht="15" thickBot="1" x14ac:dyDescent="0.35">
      <c r="A932" s="109"/>
      <c r="B932" s="109"/>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c r="Z932" s="109"/>
    </row>
    <row r="933" spans="1:26" ht="15" thickBot="1" x14ac:dyDescent="0.35">
      <c r="A933" s="109"/>
      <c r="B933" s="109"/>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c r="Z933" s="109"/>
    </row>
    <row r="934" spans="1:26" ht="15" thickBot="1" x14ac:dyDescent="0.35">
      <c r="A934" s="109"/>
      <c r="B934" s="109"/>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c r="Z934" s="109"/>
    </row>
    <row r="935" spans="1:26" ht="15" thickBot="1" x14ac:dyDescent="0.35">
      <c r="A935" s="109"/>
      <c r="B935" s="109"/>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c r="Z935" s="109"/>
    </row>
    <row r="936" spans="1:26" ht="15" thickBot="1" x14ac:dyDescent="0.35">
      <c r="A936" s="109"/>
      <c r="B936" s="109"/>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c r="Z936" s="109"/>
    </row>
    <row r="937" spans="1:26" ht="15" thickBot="1" x14ac:dyDescent="0.35">
      <c r="A937" s="109"/>
      <c r="B937" s="109"/>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c r="Z937" s="109"/>
    </row>
    <row r="938" spans="1:26" ht="15" thickBot="1" x14ac:dyDescent="0.35">
      <c r="A938" s="109"/>
      <c r="B938" s="109"/>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c r="Z938" s="109"/>
    </row>
    <row r="939" spans="1:26" ht="15" thickBot="1" x14ac:dyDescent="0.35">
      <c r="A939" s="109"/>
      <c r="B939" s="109"/>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c r="Z939" s="109"/>
    </row>
    <row r="940" spans="1:26" ht="15" thickBot="1" x14ac:dyDescent="0.35">
      <c r="A940" s="109"/>
      <c r="B940" s="109"/>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c r="Z940" s="109"/>
    </row>
    <row r="941" spans="1:26" ht="15" thickBot="1" x14ac:dyDescent="0.35">
      <c r="A941" s="109"/>
      <c r="B941" s="109"/>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c r="Z941" s="109"/>
    </row>
    <row r="942" spans="1:26" ht="15" thickBot="1" x14ac:dyDescent="0.35">
      <c r="A942" s="109"/>
      <c r="B942" s="109"/>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c r="Z942" s="109"/>
    </row>
    <row r="943" spans="1:26" ht="15" thickBot="1" x14ac:dyDescent="0.35">
      <c r="A943" s="109"/>
      <c r="B943" s="109"/>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c r="Z943" s="109"/>
    </row>
    <row r="944" spans="1:26" ht="15" thickBot="1" x14ac:dyDescent="0.35">
      <c r="A944" s="109"/>
      <c r="B944" s="109"/>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c r="Z944" s="109"/>
    </row>
    <row r="945" spans="1:26" ht="15" thickBot="1" x14ac:dyDescent="0.35">
      <c r="A945" s="109"/>
      <c r="B945" s="109"/>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c r="Z945" s="109"/>
    </row>
    <row r="946" spans="1:26" ht="15" thickBot="1" x14ac:dyDescent="0.35">
      <c r="A946" s="109"/>
      <c r="B946" s="109"/>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c r="Z946" s="109"/>
    </row>
    <row r="947" spans="1:26" ht="15" thickBot="1" x14ac:dyDescent="0.35">
      <c r="A947" s="109"/>
      <c r="B947" s="109"/>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c r="Z947" s="109"/>
    </row>
    <row r="948" spans="1:26" ht="15" thickBot="1" x14ac:dyDescent="0.35">
      <c r="A948" s="109"/>
      <c r="B948" s="109"/>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c r="Z948" s="109"/>
    </row>
    <row r="949" spans="1:26" ht="15" thickBot="1" x14ac:dyDescent="0.35">
      <c r="A949" s="109"/>
      <c r="B949" s="109"/>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c r="Z949" s="109"/>
    </row>
    <row r="950" spans="1:26" ht="15" thickBot="1" x14ac:dyDescent="0.35">
      <c r="A950" s="109"/>
      <c r="B950" s="109"/>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c r="Z950" s="109"/>
    </row>
    <row r="951" spans="1:26" ht="15" thickBot="1" x14ac:dyDescent="0.35">
      <c r="A951" s="109"/>
      <c r="B951" s="109"/>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c r="Z951" s="109"/>
    </row>
    <row r="952" spans="1:26" ht="15" thickBot="1" x14ac:dyDescent="0.35">
      <c r="A952" s="109"/>
      <c r="B952" s="109"/>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c r="Z952" s="109"/>
    </row>
    <row r="953" spans="1:26" ht="15" thickBot="1" x14ac:dyDescent="0.35">
      <c r="A953" s="109"/>
      <c r="B953" s="109"/>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c r="Z953" s="109"/>
    </row>
    <row r="954" spans="1:26" ht="15" thickBot="1" x14ac:dyDescent="0.35">
      <c r="A954" s="109"/>
      <c r="B954" s="109"/>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c r="Z954" s="109"/>
    </row>
    <row r="955" spans="1:26" ht="15" thickBot="1" x14ac:dyDescent="0.35">
      <c r="A955" s="109"/>
      <c r="B955" s="109"/>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c r="Z955" s="109"/>
    </row>
    <row r="956" spans="1:26" ht="15" thickBot="1" x14ac:dyDescent="0.35">
      <c r="A956" s="109"/>
      <c r="B956" s="109"/>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c r="Z956" s="109"/>
    </row>
    <row r="957" spans="1:26" ht="15" thickBot="1" x14ac:dyDescent="0.35">
      <c r="A957" s="109"/>
      <c r="B957" s="109"/>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c r="Z957" s="109"/>
    </row>
    <row r="958" spans="1:26" ht="15" thickBot="1" x14ac:dyDescent="0.35">
      <c r="A958" s="109"/>
      <c r="B958" s="109"/>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c r="Z958" s="109"/>
    </row>
    <row r="959" spans="1:26" ht="15" thickBot="1" x14ac:dyDescent="0.35">
      <c r="A959" s="109"/>
      <c r="B959" s="109"/>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c r="Z959" s="109"/>
    </row>
    <row r="960" spans="1:26" ht="15" thickBot="1" x14ac:dyDescent="0.35">
      <c r="A960" s="109"/>
      <c r="B960" s="109"/>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c r="Z960" s="109"/>
    </row>
    <row r="961" spans="1:26" ht="15" thickBot="1" x14ac:dyDescent="0.35">
      <c r="A961" s="109"/>
      <c r="B961" s="109"/>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c r="Z961" s="109"/>
    </row>
    <row r="962" spans="1:26" ht="15" thickBot="1" x14ac:dyDescent="0.35">
      <c r="A962" s="109"/>
      <c r="B962" s="109"/>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c r="Z962" s="109"/>
    </row>
    <row r="963" spans="1:26" ht="15" thickBot="1" x14ac:dyDescent="0.35">
      <c r="A963" s="109"/>
      <c r="B963" s="109"/>
      <c r="C963" s="109"/>
      <c r="D963" s="109"/>
      <c r="E963" s="109"/>
      <c r="F963" s="109"/>
      <c r="G963" s="109"/>
      <c r="H963" s="109"/>
      <c r="I963" s="109"/>
      <c r="J963" s="109"/>
      <c r="K963" s="109"/>
      <c r="L963" s="109"/>
      <c r="M963" s="109"/>
      <c r="N963" s="109"/>
      <c r="O963" s="109"/>
      <c r="P963" s="109"/>
      <c r="Q963" s="109"/>
      <c r="R963" s="109"/>
      <c r="S963" s="109"/>
      <c r="T963" s="109"/>
      <c r="U963" s="109"/>
      <c r="V963" s="109"/>
      <c r="W963" s="109"/>
      <c r="X963" s="109"/>
      <c r="Y963" s="109"/>
      <c r="Z963" s="109"/>
    </row>
    <row r="964" spans="1:26" ht="15" thickBot="1" x14ac:dyDescent="0.35">
      <c r="A964" s="109"/>
      <c r="B964" s="109"/>
      <c r="C964" s="109"/>
      <c r="D964" s="109"/>
      <c r="E964" s="109"/>
      <c r="F964" s="109"/>
      <c r="G964" s="109"/>
      <c r="H964" s="109"/>
      <c r="I964" s="109"/>
      <c r="J964" s="109"/>
      <c r="K964" s="109"/>
      <c r="L964" s="109"/>
      <c r="M964" s="109"/>
      <c r="N964" s="109"/>
      <c r="O964" s="109"/>
      <c r="P964" s="109"/>
      <c r="Q964" s="109"/>
      <c r="R964" s="109"/>
      <c r="S964" s="109"/>
      <c r="T964" s="109"/>
      <c r="U964" s="109"/>
      <c r="V964" s="109"/>
      <c r="W964" s="109"/>
      <c r="X964" s="109"/>
      <c r="Y964" s="109"/>
      <c r="Z964" s="109"/>
    </row>
    <row r="965" spans="1:26" ht="15" thickBot="1" x14ac:dyDescent="0.35">
      <c r="A965" s="109"/>
      <c r="B965" s="109"/>
      <c r="C965" s="109"/>
      <c r="D965" s="109"/>
      <c r="E965" s="109"/>
      <c r="F965" s="109"/>
      <c r="G965" s="109"/>
      <c r="H965" s="109"/>
      <c r="I965" s="109"/>
      <c r="J965" s="109"/>
      <c r="K965" s="109"/>
      <c r="L965" s="109"/>
      <c r="M965" s="109"/>
      <c r="N965" s="109"/>
      <c r="O965" s="109"/>
      <c r="P965" s="109"/>
      <c r="Q965" s="109"/>
      <c r="R965" s="109"/>
      <c r="S965" s="109"/>
      <c r="T965" s="109"/>
      <c r="U965" s="109"/>
      <c r="V965" s="109"/>
      <c r="W965" s="109"/>
      <c r="X965" s="109"/>
      <c r="Y965" s="109"/>
      <c r="Z965" s="109"/>
    </row>
    <row r="966" spans="1:26" ht="15" thickBot="1" x14ac:dyDescent="0.35">
      <c r="A966" s="109"/>
      <c r="B966" s="109"/>
      <c r="C966" s="109"/>
      <c r="D966" s="109"/>
      <c r="E966" s="109"/>
      <c r="F966" s="109"/>
      <c r="G966" s="109"/>
      <c r="H966" s="109"/>
      <c r="I966" s="109"/>
      <c r="J966" s="109"/>
      <c r="K966" s="109"/>
      <c r="L966" s="109"/>
      <c r="M966" s="109"/>
      <c r="N966" s="109"/>
      <c r="O966" s="109"/>
      <c r="P966" s="109"/>
      <c r="Q966" s="109"/>
      <c r="R966" s="109"/>
      <c r="S966" s="109"/>
      <c r="T966" s="109"/>
      <c r="U966" s="109"/>
      <c r="V966" s="109"/>
      <c r="W966" s="109"/>
      <c r="X966" s="109"/>
      <c r="Y966" s="109"/>
      <c r="Z966" s="109"/>
    </row>
    <row r="967" spans="1:26" ht="15" thickBot="1" x14ac:dyDescent="0.35">
      <c r="A967" s="109"/>
      <c r="B967" s="109"/>
      <c r="C967" s="109"/>
      <c r="D967" s="109"/>
      <c r="E967" s="109"/>
      <c r="F967" s="109"/>
      <c r="G967" s="109"/>
      <c r="H967" s="109"/>
      <c r="I967" s="109"/>
      <c r="J967" s="109"/>
      <c r="K967" s="109"/>
      <c r="L967" s="109"/>
      <c r="M967" s="109"/>
      <c r="N967" s="109"/>
      <c r="O967" s="109"/>
      <c r="P967" s="109"/>
      <c r="Q967" s="109"/>
      <c r="R967" s="109"/>
      <c r="S967" s="109"/>
      <c r="T967" s="109"/>
      <c r="U967" s="109"/>
      <c r="V967" s="109"/>
      <c r="W967" s="109"/>
      <c r="X967" s="109"/>
      <c r="Y967" s="109"/>
      <c r="Z967" s="109"/>
    </row>
    <row r="968" spans="1:26" ht="15" thickBot="1" x14ac:dyDescent="0.35">
      <c r="A968" s="109"/>
      <c r="B968" s="109"/>
      <c r="C968" s="109"/>
      <c r="D968" s="109"/>
      <c r="E968" s="109"/>
      <c r="F968" s="109"/>
      <c r="G968" s="109"/>
      <c r="H968" s="109"/>
      <c r="I968" s="109"/>
      <c r="J968" s="109"/>
      <c r="K968" s="109"/>
      <c r="L968" s="109"/>
      <c r="M968" s="109"/>
      <c r="N968" s="109"/>
      <c r="O968" s="109"/>
      <c r="P968" s="109"/>
      <c r="Q968" s="109"/>
      <c r="R968" s="109"/>
      <c r="S968" s="109"/>
      <c r="T968" s="109"/>
      <c r="U968" s="109"/>
      <c r="V968" s="109"/>
      <c r="W968" s="109"/>
      <c r="X968" s="109"/>
      <c r="Y968" s="109"/>
      <c r="Z968" s="109"/>
    </row>
    <row r="969" spans="1:26" ht="15" thickBot="1" x14ac:dyDescent="0.35">
      <c r="A969" s="109"/>
      <c r="B969" s="109"/>
      <c r="C969" s="109"/>
      <c r="D969" s="109"/>
      <c r="E969" s="109"/>
      <c r="F969" s="109"/>
      <c r="G969" s="109"/>
      <c r="H969" s="109"/>
      <c r="I969" s="109"/>
      <c r="J969" s="109"/>
      <c r="K969" s="109"/>
      <c r="L969" s="109"/>
      <c r="M969" s="109"/>
      <c r="N969" s="109"/>
      <c r="O969" s="109"/>
      <c r="P969" s="109"/>
      <c r="Q969" s="109"/>
      <c r="R969" s="109"/>
      <c r="S969" s="109"/>
      <c r="T969" s="109"/>
      <c r="U969" s="109"/>
      <c r="V969" s="109"/>
      <c r="W969" s="109"/>
      <c r="X969" s="109"/>
      <c r="Y969" s="109"/>
      <c r="Z969" s="109"/>
    </row>
    <row r="970" spans="1:26" ht="15" thickBot="1" x14ac:dyDescent="0.35">
      <c r="A970" s="109"/>
      <c r="B970" s="109"/>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row>
    <row r="971" spans="1:26" ht="15" thickBot="1" x14ac:dyDescent="0.35">
      <c r="A971" s="109"/>
      <c r="B971" s="109"/>
      <c r="C971" s="109"/>
      <c r="D971" s="109"/>
      <c r="E971" s="109"/>
      <c r="F971" s="109"/>
      <c r="G971" s="109"/>
      <c r="H971" s="109"/>
      <c r="I971" s="109"/>
      <c r="J971" s="109"/>
      <c r="K971" s="109"/>
      <c r="L971" s="109"/>
      <c r="M971" s="109"/>
      <c r="N971" s="109"/>
      <c r="O971" s="109"/>
      <c r="P971" s="109"/>
      <c r="Q971" s="109"/>
      <c r="R971" s="109"/>
      <c r="S971" s="109"/>
      <c r="T971" s="109"/>
      <c r="U971" s="109"/>
      <c r="V971" s="109"/>
      <c r="W971" s="109"/>
      <c r="X971" s="109"/>
      <c r="Y971" s="109"/>
      <c r="Z971" s="109"/>
    </row>
    <row r="972" spans="1:26" ht="15" thickBot="1" x14ac:dyDescent="0.35">
      <c r="A972" s="109"/>
      <c r="B972" s="109"/>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row>
    <row r="973" spans="1:26" ht="15" thickBot="1" x14ac:dyDescent="0.35">
      <c r="A973" s="109"/>
      <c r="B973" s="109"/>
      <c r="C973" s="109"/>
      <c r="D973" s="109"/>
      <c r="E973" s="109"/>
      <c r="F973" s="109"/>
      <c r="G973" s="109"/>
      <c r="H973" s="109"/>
      <c r="I973" s="109"/>
      <c r="J973" s="109"/>
      <c r="K973" s="109"/>
      <c r="L973" s="109"/>
      <c r="M973" s="109"/>
      <c r="N973" s="109"/>
      <c r="O973" s="109"/>
      <c r="P973" s="109"/>
      <c r="Q973" s="109"/>
      <c r="R973" s="109"/>
      <c r="S973" s="109"/>
      <c r="T973" s="109"/>
      <c r="U973" s="109"/>
      <c r="V973" s="109"/>
      <c r="W973" s="109"/>
      <c r="X973" s="109"/>
      <c r="Y973" s="109"/>
      <c r="Z973" s="109"/>
    </row>
    <row r="974" spans="1:26" ht="15" thickBot="1" x14ac:dyDescent="0.35">
      <c r="A974" s="109"/>
      <c r="B974" s="109"/>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row>
    <row r="975" spans="1:26" ht="15" thickBot="1" x14ac:dyDescent="0.35">
      <c r="A975" s="109"/>
      <c r="B975" s="109"/>
      <c r="C975" s="109"/>
      <c r="D975" s="109"/>
      <c r="E975" s="109"/>
      <c r="F975" s="109"/>
      <c r="G975" s="109"/>
      <c r="H975" s="109"/>
      <c r="I975" s="109"/>
      <c r="J975" s="109"/>
      <c r="K975" s="109"/>
      <c r="L975" s="109"/>
      <c r="M975" s="109"/>
      <c r="N975" s="109"/>
      <c r="O975" s="109"/>
      <c r="P975" s="109"/>
      <c r="Q975" s="109"/>
      <c r="R975" s="109"/>
      <c r="S975" s="109"/>
      <c r="T975" s="109"/>
      <c r="U975" s="109"/>
      <c r="V975" s="109"/>
      <c r="W975" s="109"/>
      <c r="X975" s="109"/>
      <c r="Y975" s="109"/>
      <c r="Z975" s="109"/>
    </row>
    <row r="976" spans="1:26" ht="15" thickBot="1" x14ac:dyDescent="0.35">
      <c r="A976" s="109"/>
      <c r="B976" s="109"/>
      <c r="C976" s="109"/>
      <c r="D976" s="109"/>
      <c r="E976" s="109"/>
      <c r="F976" s="109"/>
      <c r="G976" s="109"/>
      <c r="H976" s="109"/>
      <c r="I976" s="109"/>
      <c r="J976" s="109"/>
      <c r="K976" s="109"/>
      <c r="L976" s="109"/>
      <c r="M976" s="109"/>
      <c r="N976" s="109"/>
      <c r="O976" s="109"/>
      <c r="P976" s="109"/>
      <c r="Q976" s="109"/>
      <c r="R976" s="109"/>
      <c r="S976" s="109"/>
      <c r="T976" s="109"/>
      <c r="U976" s="109"/>
      <c r="V976" s="109"/>
      <c r="W976" s="109"/>
      <c r="X976" s="109"/>
      <c r="Y976" s="109"/>
      <c r="Z976" s="109"/>
    </row>
    <row r="977" spans="1:26" ht="15" thickBot="1" x14ac:dyDescent="0.35">
      <c r="A977" s="109"/>
      <c r="B977" s="109"/>
      <c r="C977" s="109"/>
      <c r="D977" s="109"/>
      <c r="E977" s="109"/>
      <c r="F977" s="109"/>
      <c r="G977" s="109"/>
      <c r="H977" s="109"/>
      <c r="I977" s="109"/>
      <c r="J977" s="109"/>
      <c r="K977" s="109"/>
      <c r="L977" s="109"/>
      <c r="M977" s="109"/>
      <c r="N977" s="109"/>
      <c r="O977" s="109"/>
      <c r="P977" s="109"/>
      <c r="Q977" s="109"/>
      <c r="R977" s="109"/>
      <c r="S977" s="109"/>
      <c r="T977" s="109"/>
      <c r="U977" s="109"/>
      <c r="V977" s="109"/>
      <c r="W977" s="109"/>
      <c r="X977" s="109"/>
      <c r="Y977" s="109"/>
      <c r="Z977" s="109"/>
    </row>
    <row r="978" spans="1:26" ht="15" thickBot="1" x14ac:dyDescent="0.35">
      <c r="A978" s="109"/>
      <c r="B978" s="109"/>
      <c r="C978" s="109"/>
      <c r="D978" s="109"/>
      <c r="E978" s="109"/>
      <c r="F978" s="109"/>
      <c r="G978" s="109"/>
      <c r="H978" s="109"/>
      <c r="I978" s="109"/>
      <c r="J978" s="109"/>
      <c r="K978" s="109"/>
      <c r="L978" s="109"/>
      <c r="M978" s="109"/>
      <c r="N978" s="109"/>
      <c r="O978" s="109"/>
      <c r="P978" s="109"/>
      <c r="Q978" s="109"/>
      <c r="R978" s="109"/>
      <c r="S978" s="109"/>
      <c r="T978" s="109"/>
      <c r="U978" s="109"/>
      <c r="V978" s="109"/>
      <c r="W978" s="109"/>
      <c r="X978" s="109"/>
      <c r="Y978" s="109"/>
      <c r="Z978" s="109"/>
    </row>
    <row r="979" spans="1:26" ht="15" thickBot="1" x14ac:dyDescent="0.35">
      <c r="A979" s="109"/>
      <c r="B979" s="109"/>
      <c r="C979" s="109"/>
      <c r="D979" s="109"/>
      <c r="E979" s="109"/>
      <c r="F979" s="109"/>
      <c r="G979" s="109"/>
      <c r="H979" s="109"/>
      <c r="I979" s="109"/>
      <c r="J979" s="109"/>
      <c r="K979" s="109"/>
      <c r="L979" s="109"/>
      <c r="M979" s="109"/>
      <c r="N979" s="109"/>
      <c r="O979" s="109"/>
      <c r="P979" s="109"/>
      <c r="Q979" s="109"/>
      <c r="R979" s="109"/>
      <c r="S979" s="109"/>
      <c r="T979" s="109"/>
      <c r="U979" s="109"/>
      <c r="V979" s="109"/>
      <c r="W979" s="109"/>
      <c r="X979" s="109"/>
      <c r="Y979" s="109"/>
      <c r="Z979" s="109"/>
    </row>
    <row r="980" spans="1:26" ht="15" thickBot="1" x14ac:dyDescent="0.35">
      <c r="A980" s="109"/>
      <c r="B980" s="109"/>
      <c r="C980" s="109"/>
      <c r="D980" s="109"/>
      <c r="E980" s="109"/>
      <c r="F980" s="109"/>
      <c r="G980" s="109"/>
      <c r="H980" s="109"/>
      <c r="I980" s="109"/>
      <c r="J980" s="109"/>
      <c r="K980" s="109"/>
      <c r="L980" s="109"/>
      <c r="M980" s="109"/>
      <c r="N980" s="109"/>
      <c r="O980" s="109"/>
      <c r="P980" s="109"/>
      <c r="Q980" s="109"/>
      <c r="R980" s="109"/>
      <c r="S980" s="109"/>
      <c r="T980" s="109"/>
      <c r="U980" s="109"/>
      <c r="V980" s="109"/>
      <c r="W980" s="109"/>
      <c r="X980" s="109"/>
      <c r="Y980" s="109"/>
      <c r="Z980" s="109"/>
    </row>
    <row r="981" spans="1:26" ht="15" thickBot="1" x14ac:dyDescent="0.35">
      <c r="A981" s="109"/>
      <c r="B981" s="109"/>
      <c r="C981" s="109"/>
      <c r="D981" s="109"/>
      <c r="E981" s="109"/>
      <c r="F981" s="109"/>
      <c r="G981" s="109"/>
      <c r="H981" s="109"/>
      <c r="I981" s="109"/>
      <c r="J981" s="109"/>
      <c r="K981" s="109"/>
      <c r="L981" s="109"/>
      <c r="M981" s="109"/>
      <c r="N981" s="109"/>
      <c r="O981" s="109"/>
      <c r="P981" s="109"/>
      <c r="Q981" s="109"/>
      <c r="R981" s="109"/>
      <c r="S981" s="109"/>
      <c r="T981" s="109"/>
      <c r="U981" s="109"/>
      <c r="V981" s="109"/>
      <c r="W981" s="109"/>
      <c r="X981" s="109"/>
      <c r="Y981" s="109"/>
      <c r="Z981" s="109"/>
    </row>
    <row r="982" spans="1:26" ht="15" thickBot="1" x14ac:dyDescent="0.35">
      <c r="A982" s="109"/>
      <c r="B982" s="109"/>
      <c r="C982" s="109"/>
      <c r="D982" s="109"/>
      <c r="E982" s="109"/>
      <c r="F982" s="109"/>
      <c r="G982" s="109"/>
      <c r="H982" s="109"/>
      <c r="I982" s="109"/>
      <c r="J982" s="109"/>
      <c r="K982" s="109"/>
      <c r="L982" s="109"/>
      <c r="M982" s="109"/>
      <c r="N982" s="109"/>
      <c r="O982" s="109"/>
      <c r="P982" s="109"/>
      <c r="Q982" s="109"/>
      <c r="R982" s="109"/>
      <c r="S982" s="109"/>
      <c r="T982" s="109"/>
      <c r="U982" s="109"/>
      <c r="V982" s="109"/>
      <c r="W982" s="109"/>
      <c r="X982" s="109"/>
      <c r="Y982" s="109"/>
      <c r="Z982" s="109"/>
    </row>
    <row r="983" spans="1:26" ht="15" thickBot="1" x14ac:dyDescent="0.35">
      <c r="A983" s="109"/>
      <c r="B983" s="109"/>
      <c r="C983" s="109"/>
      <c r="D983" s="109"/>
      <c r="E983" s="109"/>
      <c r="F983" s="109"/>
      <c r="G983" s="109"/>
      <c r="H983" s="109"/>
      <c r="I983" s="109"/>
      <c r="J983" s="109"/>
      <c r="K983" s="109"/>
      <c r="L983" s="109"/>
      <c r="M983" s="109"/>
      <c r="N983" s="109"/>
      <c r="O983" s="109"/>
      <c r="P983" s="109"/>
      <c r="Q983" s="109"/>
      <c r="R983" s="109"/>
      <c r="S983" s="109"/>
      <c r="T983" s="109"/>
      <c r="U983" s="109"/>
      <c r="V983" s="109"/>
      <c r="W983" s="109"/>
      <c r="X983" s="109"/>
      <c r="Y983" s="109"/>
      <c r="Z983" s="109"/>
    </row>
    <row r="984" spans="1:26" ht="15" thickBot="1" x14ac:dyDescent="0.35">
      <c r="A984" s="109"/>
      <c r="B984" s="109"/>
      <c r="C984" s="109"/>
      <c r="D984" s="109"/>
      <c r="E984" s="109"/>
      <c r="F984" s="109"/>
      <c r="G984" s="109"/>
      <c r="H984" s="109"/>
      <c r="I984" s="109"/>
      <c r="J984" s="109"/>
      <c r="K984" s="109"/>
      <c r="L984" s="109"/>
      <c r="M984" s="109"/>
      <c r="N984" s="109"/>
      <c r="O984" s="109"/>
      <c r="P984" s="109"/>
      <c r="Q984" s="109"/>
      <c r="R984" s="109"/>
      <c r="S984" s="109"/>
      <c r="T984" s="109"/>
      <c r="U984" s="109"/>
      <c r="V984" s="109"/>
      <c r="W984" s="109"/>
      <c r="X984" s="109"/>
      <c r="Y984" s="109"/>
      <c r="Z984" s="109"/>
    </row>
    <row r="985" spans="1:26" ht="15" thickBot="1" x14ac:dyDescent="0.35">
      <c r="A985" s="109"/>
      <c r="B985" s="109"/>
      <c r="C985" s="109"/>
      <c r="D985" s="109"/>
      <c r="E985" s="109"/>
      <c r="F985" s="109"/>
      <c r="G985" s="109"/>
      <c r="H985" s="109"/>
      <c r="I985" s="109"/>
      <c r="J985" s="109"/>
      <c r="K985" s="109"/>
      <c r="L985" s="109"/>
      <c r="M985" s="109"/>
      <c r="N985" s="109"/>
      <c r="O985" s="109"/>
      <c r="P985" s="109"/>
      <c r="Q985" s="109"/>
      <c r="R985" s="109"/>
      <c r="S985" s="109"/>
      <c r="T985" s="109"/>
      <c r="U985" s="109"/>
      <c r="V985" s="109"/>
      <c r="W985" s="109"/>
      <c r="X985" s="109"/>
      <c r="Y985" s="109"/>
      <c r="Z985" s="109"/>
    </row>
    <row r="986" spans="1:26" ht="15" thickBot="1" x14ac:dyDescent="0.35">
      <c r="A986" s="109"/>
      <c r="B986" s="109"/>
      <c r="C986" s="109"/>
      <c r="D986" s="109"/>
      <c r="E986" s="109"/>
      <c r="F986" s="109"/>
      <c r="G986" s="109"/>
      <c r="H986" s="109"/>
      <c r="I986" s="109"/>
      <c r="J986" s="109"/>
      <c r="K986" s="109"/>
      <c r="L986" s="109"/>
      <c r="M986" s="109"/>
      <c r="N986" s="109"/>
      <c r="O986" s="109"/>
      <c r="P986" s="109"/>
      <c r="Q986" s="109"/>
      <c r="R986" s="109"/>
      <c r="S986" s="109"/>
      <c r="T986" s="109"/>
      <c r="U986" s="109"/>
      <c r="V986" s="109"/>
      <c r="W986" s="109"/>
      <c r="X986" s="109"/>
      <c r="Y986" s="109"/>
      <c r="Z986" s="109"/>
    </row>
    <row r="987" spans="1:26" ht="15" thickBot="1" x14ac:dyDescent="0.35">
      <c r="A987" s="109"/>
      <c r="B987" s="109"/>
      <c r="C987" s="109"/>
      <c r="D987" s="109"/>
      <c r="E987" s="109"/>
      <c r="F987" s="109"/>
      <c r="G987" s="109"/>
      <c r="H987" s="109"/>
      <c r="I987" s="109"/>
      <c r="J987" s="109"/>
      <c r="K987" s="109"/>
      <c r="L987" s="109"/>
      <c r="M987" s="109"/>
      <c r="N987" s="109"/>
      <c r="O987" s="109"/>
      <c r="P987" s="109"/>
      <c r="Q987" s="109"/>
      <c r="R987" s="109"/>
      <c r="S987" s="109"/>
      <c r="T987" s="109"/>
      <c r="U987" s="109"/>
      <c r="V987" s="109"/>
      <c r="W987" s="109"/>
      <c r="X987" s="109"/>
      <c r="Y987" s="109"/>
      <c r="Z987" s="109"/>
    </row>
    <row r="988" spans="1:26" ht="15" thickBot="1" x14ac:dyDescent="0.35">
      <c r="A988" s="109"/>
      <c r="B988" s="109"/>
      <c r="C988" s="109"/>
      <c r="D988" s="109"/>
      <c r="E988" s="109"/>
      <c r="F988" s="109"/>
      <c r="G988" s="109"/>
      <c r="H988" s="109"/>
      <c r="I988" s="109"/>
      <c r="J988" s="109"/>
      <c r="K988" s="109"/>
      <c r="L988" s="109"/>
      <c r="M988" s="109"/>
      <c r="N988" s="109"/>
      <c r="O988" s="109"/>
      <c r="P988" s="109"/>
      <c r="Q988" s="109"/>
      <c r="R988" s="109"/>
      <c r="S988" s="109"/>
      <c r="T988" s="109"/>
      <c r="U988" s="109"/>
      <c r="V988" s="109"/>
      <c r="W988" s="109"/>
      <c r="X988" s="109"/>
      <c r="Y988" s="109"/>
      <c r="Z988" s="109"/>
    </row>
    <row r="989" spans="1:26" ht="15" thickBot="1" x14ac:dyDescent="0.35">
      <c r="A989" s="109"/>
      <c r="B989" s="109"/>
      <c r="C989" s="109"/>
      <c r="D989" s="109"/>
      <c r="E989" s="109"/>
      <c r="F989" s="109"/>
      <c r="G989" s="109"/>
      <c r="H989" s="109"/>
      <c r="I989" s="109"/>
      <c r="J989" s="109"/>
      <c r="K989" s="109"/>
      <c r="L989" s="109"/>
      <c r="M989" s="109"/>
      <c r="N989" s="109"/>
      <c r="O989" s="109"/>
      <c r="P989" s="109"/>
      <c r="Q989" s="109"/>
      <c r="R989" s="109"/>
      <c r="S989" s="109"/>
      <c r="T989" s="109"/>
      <c r="U989" s="109"/>
      <c r="V989" s="109"/>
      <c r="W989" s="109"/>
      <c r="X989" s="109"/>
      <c r="Y989" s="109"/>
      <c r="Z989" s="109"/>
    </row>
    <row r="990" spans="1:26" ht="15" thickBot="1" x14ac:dyDescent="0.35">
      <c r="A990" s="109"/>
      <c r="B990" s="109"/>
      <c r="C990" s="109"/>
      <c r="D990" s="109"/>
      <c r="E990" s="109"/>
      <c r="F990" s="109"/>
      <c r="G990" s="109"/>
      <c r="H990" s="109"/>
      <c r="I990" s="109"/>
      <c r="J990" s="109"/>
      <c r="K990" s="109"/>
      <c r="L990" s="109"/>
      <c r="M990" s="109"/>
      <c r="N990" s="109"/>
      <c r="O990" s="109"/>
      <c r="P990" s="109"/>
      <c r="Q990" s="109"/>
      <c r="R990" s="109"/>
      <c r="S990" s="109"/>
      <c r="T990" s="109"/>
      <c r="U990" s="109"/>
      <c r="V990" s="109"/>
      <c r="W990" s="109"/>
      <c r="X990" s="109"/>
      <c r="Y990" s="109"/>
      <c r="Z990" s="109"/>
    </row>
    <row r="991" spans="1:26" ht="15" thickBot="1" x14ac:dyDescent="0.35">
      <c r="A991" s="109"/>
      <c r="B991" s="109"/>
      <c r="C991" s="109"/>
      <c r="D991" s="109"/>
      <c r="E991" s="109"/>
      <c r="F991" s="109"/>
      <c r="G991" s="109"/>
      <c r="H991" s="109"/>
      <c r="I991" s="109"/>
      <c r="J991" s="109"/>
      <c r="K991" s="109"/>
      <c r="L991" s="109"/>
      <c r="M991" s="109"/>
      <c r="N991" s="109"/>
      <c r="O991" s="109"/>
      <c r="P991" s="109"/>
      <c r="Q991" s="109"/>
      <c r="R991" s="109"/>
      <c r="S991" s="109"/>
      <c r="T991" s="109"/>
      <c r="U991" s="109"/>
      <c r="V991" s="109"/>
      <c r="W991" s="109"/>
      <c r="X991" s="109"/>
      <c r="Y991" s="109"/>
      <c r="Z991" s="109"/>
    </row>
    <row r="992" spans="1:26" ht="15" thickBot="1" x14ac:dyDescent="0.35">
      <c r="A992" s="109"/>
      <c r="B992" s="109"/>
      <c r="C992" s="109"/>
      <c r="D992" s="109"/>
      <c r="E992" s="109"/>
      <c r="F992" s="109"/>
      <c r="G992" s="109"/>
      <c r="H992" s="109"/>
      <c r="I992" s="109"/>
      <c r="J992" s="109"/>
      <c r="K992" s="109"/>
      <c r="L992" s="109"/>
      <c r="M992" s="109"/>
      <c r="N992" s="109"/>
      <c r="O992" s="109"/>
      <c r="P992" s="109"/>
      <c r="Q992" s="109"/>
      <c r="R992" s="109"/>
      <c r="S992" s="109"/>
      <c r="T992" s="109"/>
      <c r="U992" s="109"/>
      <c r="V992" s="109"/>
      <c r="W992" s="109"/>
      <c r="X992" s="109"/>
      <c r="Y992" s="109"/>
      <c r="Z992" s="109"/>
    </row>
    <row r="993" spans="1:26" ht="15" thickBot="1" x14ac:dyDescent="0.35">
      <c r="A993" s="109"/>
      <c r="B993" s="109"/>
      <c r="C993" s="109"/>
      <c r="D993" s="109"/>
      <c r="E993" s="109"/>
      <c r="F993" s="109"/>
      <c r="G993" s="109"/>
      <c r="H993" s="109"/>
      <c r="I993" s="109"/>
      <c r="J993" s="109"/>
      <c r="K993" s="109"/>
      <c r="L993" s="109"/>
      <c r="M993" s="109"/>
      <c r="N993" s="109"/>
      <c r="O993" s="109"/>
      <c r="P993" s="109"/>
      <c r="Q993" s="109"/>
      <c r="R993" s="109"/>
      <c r="S993" s="109"/>
      <c r="T993" s="109"/>
      <c r="U993" s="109"/>
      <c r="V993" s="109"/>
      <c r="W993" s="109"/>
      <c r="X993" s="109"/>
      <c r="Y993" s="109"/>
      <c r="Z993" s="109"/>
    </row>
    <row r="994" spans="1:26" ht="15" thickBot="1" x14ac:dyDescent="0.35">
      <c r="A994" s="109"/>
      <c r="B994" s="109"/>
      <c r="C994" s="109"/>
      <c r="D994" s="109"/>
      <c r="E994" s="109"/>
      <c r="F994" s="109"/>
      <c r="G994" s="109"/>
      <c r="H994" s="109"/>
      <c r="I994" s="109"/>
      <c r="J994" s="109"/>
      <c r="K994" s="109"/>
      <c r="L994" s="109"/>
      <c r="M994" s="109"/>
      <c r="N994" s="109"/>
      <c r="O994" s="109"/>
      <c r="P994" s="109"/>
      <c r="Q994" s="109"/>
      <c r="R994" s="109"/>
      <c r="S994" s="109"/>
      <c r="T994" s="109"/>
      <c r="U994" s="109"/>
      <c r="V994" s="109"/>
      <c r="W994" s="109"/>
      <c r="X994" s="109"/>
      <c r="Y994" s="109"/>
      <c r="Z994" s="109"/>
    </row>
    <row r="995" spans="1:26" ht="15" thickBot="1" x14ac:dyDescent="0.35">
      <c r="A995" s="109"/>
      <c r="B995" s="109"/>
      <c r="C995" s="109"/>
      <c r="D995" s="109"/>
      <c r="E995" s="109"/>
      <c r="F995" s="109"/>
      <c r="G995" s="109"/>
      <c r="H995" s="109"/>
      <c r="I995" s="109"/>
      <c r="J995" s="109"/>
      <c r="K995" s="109"/>
      <c r="L995" s="109"/>
      <c r="M995" s="109"/>
      <c r="N995" s="109"/>
      <c r="O995" s="109"/>
      <c r="P995" s="109"/>
      <c r="Q995" s="109"/>
      <c r="R995" s="109"/>
      <c r="S995" s="109"/>
      <c r="T995" s="109"/>
      <c r="U995" s="109"/>
      <c r="V995" s="109"/>
      <c r="W995" s="109"/>
      <c r="X995" s="109"/>
      <c r="Y995" s="109"/>
      <c r="Z995" s="109"/>
    </row>
    <row r="996" spans="1:26" ht="15" thickBot="1" x14ac:dyDescent="0.35">
      <c r="A996" s="109"/>
      <c r="B996" s="109"/>
      <c r="C996" s="109"/>
      <c r="D996" s="109"/>
      <c r="E996" s="109"/>
      <c r="F996" s="109"/>
      <c r="G996" s="109"/>
      <c r="H996" s="109"/>
      <c r="I996" s="109"/>
      <c r="J996" s="109"/>
      <c r="K996" s="109"/>
      <c r="L996" s="109"/>
      <c r="M996" s="109"/>
      <c r="N996" s="109"/>
      <c r="O996" s="109"/>
      <c r="P996" s="109"/>
      <c r="Q996" s="109"/>
      <c r="R996" s="109"/>
      <c r="S996" s="109"/>
      <c r="T996" s="109"/>
      <c r="U996" s="109"/>
      <c r="V996" s="109"/>
      <c r="W996" s="109"/>
      <c r="X996" s="109"/>
      <c r="Y996" s="109"/>
      <c r="Z996" s="109"/>
    </row>
    <row r="997" spans="1:26" ht="15" thickBot="1" x14ac:dyDescent="0.35">
      <c r="A997" s="109"/>
      <c r="B997" s="109"/>
      <c r="C997" s="109"/>
      <c r="D997" s="109"/>
      <c r="E997" s="109"/>
      <c r="F997" s="109"/>
      <c r="G997" s="109"/>
      <c r="H997" s="109"/>
      <c r="I997" s="109"/>
      <c r="J997" s="109"/>
      <c r="K997" s="109"/>
      <c r="L997" s="109"/>
      <c r="M997" s="109"/>
      <c r="N997" s="109"/>
      <c r="O997" s="109"/>
      <c r="P997" s="109"/>
      <c r="Q997" s="109"/>
      <c r="R997" s="109"/>
      <c r="S997" s="109"/>
      <c r="T997" s="109"/>
      <c r="U997" s="109"/>
      <c r="V997" s="109"/>
      <c r="W997" s="109"/>
      <c r="X997" s="109"/>
      <c r="Y997" s="109"/>
      <c r="Z997" s="109"/>
    </row>
    <row r="998" spans="1:26" ht="15" thickBot="1" x14ac:dyDescent="0.35">
      <c r="A998" s="109"/>
      <c r="B998" s="109"/>
      <c r="C998" s="109"/>
      <c r="D998" s="109"/>
      <c r="E998" s="109"/>
      <c r="F998" s="109"/>
      <c r="G998" s="109"/>
      <c r="H998" s="109"/>
      <c r="I998" s="109"/>
      <c r="J998" s="109"/>
      <c r="K998" s="109"/>
      <c r="L998" s="109"/>
      <c r="M998" s="109"/>
      <c r="N998" s="109"/>
      <c r="O998" s="109"/>
      <c r="P998" s="109"/>
      <c r="Q998" s="109"/>
      <c r="R998" s="109"/>
      <c r="S998" s="109"/>
      <c r="T998" s="109"/>
      <c r="U998" s="109"/>
      <c r="V998" s="109"/>
      <c r="W998" s="109"/>
      <c r="X998" s="109"/>
      <c r="Y998" s="109"/>
      <c r="Z998" s="109"/>
    </row>
    <row r="999" spans="1:26" ht="15" thickBot="1" x14ac:dyDescent="0.35">
      <c r="A999" s="109"/>
      <c r="B999" s="109"/>
      <c r="C999" s="109"/>
      <c r="D999" s="109"/>
      <c r="E999" s="109"/>
      <c r="F999" s="109"/>
      <c r="G999" s="109"/>
      <c r="H999" s="109"/>
      <c r="I999" s="109"/>
      <c r="J999" s="109"/>
      <c r="K999" s="109"/>
      <c r="L999" s="109"/>
      <c r="M999" s="109"/>
      <c r="N999" s="109"/>
      <c r="O999" s="109"/>
      <c r="P999" s="109"/>
      <c r="Q999" s="109"/>
      <c r="R999" s="109"/>
      <c r="S999" s="109"/>
      <c r="T999" s="109"/>
      <c r="U999" s="109"/>
      <c r="V999" s="109"/>
      <c r="W999" s="109"/>
      <c r="X999" s="109"/>
      <c r="Y999" s="109"/>
      <c r="Z999" s="109"/>
    </row>
    <row r="1000" spans="1:26" ht="15" thickBot="1" x14ac:dyDescent="0.35">
      <c r="A1000" s="109"/>
      <c r="B1000" s="109"/>
      <c r="C1000" s="109"/>
      <c r="D1000" s="109"/>
      <c r="E1000" s="109"/>
      <c r="F1000" s="109"/>
      <c r="G1000" s="109"/>
      <c r="H1000" s="109"/>
      <c r="I1000" s="109"/>
      <c r="J1000" s="109"/>
      <c r="K1000" s="109"/>
      <c r="L1000" s="109"/>
      <c r="M1000" s="109"/>
      <c r="N1000" s="109"/>
      <c r="O1000" s="109"/>
      <c r="P1000" s="109"/>
      <c r="Q1000" s="109"/>
      <c r="R1000" s="109"/>
      <c r="S1000" s="109"/>
      <c r="T1000" s="109"/>
      <c r="U1000" s="109"/>
      <c r="V1000" s="109"/>
      <c r="W1000" s="109"/>
      <c r="X1000" s="109"/>
      <c r="Y1000" s="109"/>
      <c r="Z1000" s="109"/>
    </row>
    <row r="1001" spans="1:26" ht="15" thickBot="1" x14ac:dyDescent="0.35">
      <c r="A1001" s="109"/>
      <c r="B1001" s="109"/>
      <c r="C1001" s="109"/>
      <c r="D1001" s="109"/>
      <c r="E1001" s="109"/>
      <c r="F1001" s="109"/>
      <c r="G1001" s="109"/>
      <c r="H1001" s="109"/>
      <c r="I1001" s="109"/>
      <c r="J1001" s="109"/>
      <c r="K1001" s="109"/>
      <c r="L1001" s="109"/>
      <c r="M1001" s="109"/>
      <c r="N1001" s="109"/>
      <c r="O1001" s="109"/>
      <c r="P1001" s="109"/>
      <c r="Q1001" s="109"/>
      <c r="R1001" s="109"/>
      <c r="S1001" s="109"/>
      <c r="T1001" s="109"/>
      <c r="U1001" s="109"/>
      <c r="V1001" s="109"/>
      <c r="W1001" s="109"/>
      <c r="X1001" s="109"/>
      <c r="Y1001" s="109"/>
      <c r="Z1001" s="109"/>
    </row>
    <row r="1002" spans="1:26" ht="15" thickBot="1" x14ac:dyDescent="0.35">
      <c r="A1002" s="109"/>
      <c r="B1002" s="109"/>
      <c r="C1002" s="109"/>
      <c r="D1002" s="109"/>
      <c r="E1002" s="109"/>
      <c r="F1002" s="109"/>
      <c r="G1002" s="109"/>
      <c r="H1002" s="109"/>
      <c r="I1002" s="109"/>
      <c r="J1002" s="109"/>
      <c r="K1002" s="109"/>
      <c r="L1002" s="109"/>
      <c r="M1002" s="109"/>
      <c r="N1002" s="109"/>
      <c r="O1002" s="109"/>
      <c r="P1002" s="109"/>
      <c r="Q1002" s="109"/>
      <c r="R1002" s="109"/>
      <c r="S1002" s="109"/>
      <c r="T1002" s="109"/>
      <c r="U1002" s="109"/>
      <c r="V1002" s="109"/>
      <c r="W1002" s="109"/>
      <c r="X1002" s="109"/>
      <c r="Y1002" s="109"/>
      <c r="Z1002" s="109"/>
    </row>
    <row r="1003" spans="1:26" ht="15" thickBot="1" x14ac:dyDescent="0.35">
      <c r="A1003" s="109"/>
      <c r="B1003" s="109"/>
      <c r="C1003" s="109"/>
      <c r="D1003" s="109"/>
      <c r="E1003" s="109"/>
      <c r="F1003" s="109"/>
      <c r="G1003" s="109"/>
      <c r="H1003" s="109"/>
      <c r="I1003" s="109"/>
      <c r="J1003" s="109"/>
      <c r="K1003" s="109"/>
      <c r="L1003" s="109"/>
      <c r="M1003" s="109"/>
      <c r="N1003" s="109"/>
      <c r="O1003" s="109"/>
      <c r="P1003" s="109"/>
      <c r="Q1003" s="109"/>
      <c r="R1003" s="109"/>
      <c r="S1003" s="109"/>
      <c r="T1003" s="109"/>
      <c r="U1003" s="109"/>
      <c r="V1003" s="109"/>
      <c r="W1003" s="109"/>
      <c r="X1003" s="109"/>
      <c r="Y1003" s="109"/>
      <c r="Z1003" s="109"/>
    </row>
    <row r="1004" spans="1:26" ht="15" thickBot="1" x14ac:dyDescent="0.35">
      <c r="A1004" s="109"/>
      <c r="B1004" s="109"/>
      <c r="C1004" s="109"/>
      <c r="D1004" s="109"/>
      <c r="E1004" s="109"/>
      <c r="F1004" s="109"/>
      <c r="G1004" s="109"/>
      <c r="H1004" s="109"/>
      <c r="I1004" s="109"/>
      <c r="J1004" s="109"/>
      <c r="K1004" s="109"/>
      <c r="L1004" s="109"/>
      <c r="M1004" s="109"/>
      <c r="N1004" s="109"/>
      <c r="O1004" s="109"/>
      <c r="P1004" s="109"/>
      <c r="Q1004" s="109"/>
      <c r="R1004" s="109"/>
      <c r="S1004" s="109"/>
      <c r="T1004" s="109"/>
      <c r="U1004" s="109"/>
      <c r="V1004" s="109"/>
      <c r="W1004" s="109"/>
      <c r="X1004" s="109"/>
      <c r="Y1004" s="109"/>
      <c r="Z1004" s="109"/>
    </row>
    <row r="1005" spans="1:26" ht="15" thickBot="1" x14ac:dyDescent="0.35">
      <c r="A1005" s="109"/>
      <c r="B1005" s="109"/>
      <c r="C1005" s="109"/>
      <c r="D1005" s="109"/>
      <c r="E1005" s="109"/>
      <c r="F1005" s="109"/>
      <c r="G1005" s="109"/>
      <c r="H1005" s="109"/>
      <c r="I1005" s="109"/>
      <c r="J1005" s="109"/>
      <c r="K1005" s="109"/>
      <c r="L1005" s="109"/>
      <c r="M1005" s="109"/>
      <c r="N1005" s="109"/>
      <c r="O1005" s="109"/>
      <c r="P1005" s="109"/>
      <c r="Q1005" s="109"/>
      <c r="R1005" s="109"/>
      <c r="S1005" s="109"/>
      <c r="T1005" s="109"/>
      <c r="U1005" s="109"/>
      <c r="V1005" s="109"/>
      <c r="W1005" s="109"/>
      <c r="X1005" s="109"/>
      <c r="Y1005" s="109"/>
      <c r="Z1005" s="109"/>
    </row>
    <row r="1006" spans="1:26" ht="15" thickBot="1" x14ac:dyDescent="0.35">
      <c r="A1006" s="109"/>
      <c r="B1006" s="109"/>
      <c r="C1006" s="109"/>
      <c r="D1006" s="109"/>
      <c r="E1006" s="109"/>
      <c r="F1006" s="109"/>
      <c r="G1006" s="109"/>
      <c r="H1006" s="109"/>
      <c r="I1006" s="109"/>
      <c r="J1006" s="109"/>
      <c r="K1006" s="109"/>
      <c r="L1006" s="109"/>
      <c r="M1006" s="109"/>
      <c r="N1006" s="109"/>
      <c r="O1006" s="109"/>
      <c r="P1006" s="109"/>
      <c r="Q1006" s="109"/>
      <c r="R1006" s="109"/>
      <c r="S1006" s="109"/>
      <c r="T1006" s="109"/>
      <c r="U1006" s="109"/>
      <c r="V1006" s="109"/>
      <c r="W1006" s="109"/>
      <c r="X1006" s="109"/>
      <c r="Y1006" s="109"/>
      <c r="Z1006" s="109"/>
    </row>
    <row r="1007" spans="1:26" ht="15" thickBot="1" x14ac:dyDescent="0.35">
      <c r="A1007" s="109"/>
      <c r="B1007" s="109"/>
      <c r="C1007" s="109"/>
      <c r="D1007" s="109"/>
      <c r="E1007" s="109"/>
      <c r="F1007" s="109"/>
      <c r="G1007" s="109"/>
      <c r="H1007" s="109"/>
      <c r="I1007" s="109"/>
      <c r="J1007" s="109"/>
      <c r="K1007" s="109"/>
      <c r="L1007" s="109"/>
      <c r="M1007" s="109"/>
      <c r="N1007" s="109"/>
      <c r="O1007" s="109"/>
      <c r="P1007" s="109"/>
      <c r="Q1007" s="109"/>
      <c r="R1007" s="109"/>
      <c r="S1007" s="109"/>
      <c r="T1007" s="109"/>
      <c r="U1007" s="109"/>
      <c r="V1007" s="109"/>
      <c r="W1007" s="109"/>
      <c r="X1007" s="109"/>
      <c r="Y1007" s="109"/>
      <c r="Z1007" s="109"/>
    </row>
    <row r="1008" spans="1:26" ht="15" thickBot="1" x14ac:dyDescent="0.35">
      <c r="A1008" s="109"/>
      <c r="B1008" s="109"/>
      <c r="C1008" s="109"/>
      <c r="D1008" s="109"/>
      <c r="E1008" s="109"/>
      <c r="F1008" s="109"/>
      <c r="G1008" s="109"/>
      <c r="H1008" s="109"/>
      <c r="I1008" s="109"/>
      <c r="J1008" s="109"/>
      <c r="K1008" s="109"/>
      <c r="L1008" s="109"/>
      <c r="M1008" s="109"/>
      <c r="N1008" s="109"/>
      <c r="O1008" s="109"/>
      <c r="P1008" s="109"/>
      <c r="Q1008" s="109"/>
      <c r="R1008" s="109"/>
      <c r="S1008" s="109"/>
      <c r="T1008" s="109"/>
      <c r="U1008" s="109"/>
      <c r="V1008" s="109"/>
      <c r="W1008" s="109"/>
      <c r="X1008" s="109"/>
      <c r="Y1008" s="109"/>
      <c r="Z1008" s="109"/>
    </row>
    <row r="1009" spans="1:26" ht="15" thickBot="1" x14ac:dyDescent="0.35">
      <c r="A1009" s="109"/>
      <c r="B1009" s="109"/>
      <c r="C1009" s="109"/>
      <c r="D1009" s="109"/>
      <c r="E1009" s="109"/>
      <c r="F1009" s="109"/>
      <c r="G1009" s="109"/>
      <c r="H1009" s="109"/>
      <c r="I1009" s="109"/>
      <c r="J1009" s="109"/>
      <c r="K1009" s="109"/>
      <c r="L1009" s="109"/>
      <c r="M1009" s="109"/>
      <c r="N1009" s="109"/>
      <c r="O1009" s="109"/>
      <c r="P1009" s="109"/>
      <c r="Q1009" s="109"/>
      <c r="R1009" s="109"/>
      <c r="S1009" s="109"/>
      <c r="T1009" s="109"/>
      <c r="U1009" s="109"/>
      <c r="V1009" s="109"/>
      <c r="W1009" s="109"/>
      <c r="X1009" s="109"/>
      <c r="Y1009" s="109"/>
      <c r="Z1009" s="109"/>
    </row>
    <row r="1010" spans="1:26" ht="15" thickBot="1" x14ac:dyDescent="0.35">
      <c r="A1010" s="109"/>
      <c r="B1010" s="109"/>
      <c r="C1010" s="109"/>
      <c r="D1010" s="109"/>
      <c r="E1010" s="109"/>
      <c r="F1010" s="109"/>
      <c r="G1010" s="109"/>
      <c r="H1010" s="109"/>
      <c r="I1010" s="109"/>
      <c r="J1010" s="109"/>
      <c r="K1010" s="109"/>
      <c r="L1010" s="109"/>
      <c r="M1010" s="109"/>
      <c r="N1010" s="109"/>
      <c r="O1010" s="109"/>
      <c r="P1010" s="109"/>
      <c r="Q1010" s="109"/>
      <c r="R1010" s="109"/>
      <c r="S1010" s="109"/>
      <c r="T1010" s="109"/>
      <c r="U1010" s="109"/>
      <c r="V1010" s="109"/>
      <c r="W1010" s="109"/>
      <c r="X1010" s="109"/>
      <c r="Y1010" s="109"/>
      <c r="Z1010" s="109"/>
    </row>
    <row r="1011" spans="1:26" ht="15" thickBot="1" x14ac:dyDescent="0.35">
      <c r="A1011" s="109"/>
      <c r="B1011" s="109"/>
      <c r="C1011" s="109"/>
      <c r="D1011" s="109"/>
      <c r="E1011" s="109"/>
      <c r="F1011" s="109"/>
      <c r="G1011" s="109"/>
      <c r="H1011" s="109"/>
      <c r="I1011" s="109"/>
      <c r="J1011" s="109"/>
      <c r="K1011" s="109"/>
      <c r="L1011" s="109"/>
      <c r="M1011" s="109"/>
      <c r="N1011" s="109"/>
      <c r="O1011" s="109"/>
      <c r="P1011" s="109"/>
      <c r="Q1011" s="109"/>
      <c r="R1011" s="109"/>
      <c r="S1011" s="109"/>
      <c r="T1011" s="109"/>
      <c r="U1011" s="109"/>
      <c r="V1011" s="109"/>
      <c r="W1011" s="109"/>
      <c r="X1011" s="109"/>
      <c r="Y1011" s="109"/>
      <c r="Z1011" s="109"/>
    </row>
    <row r="1012" spans="1:26" ht="15" thickBot="1" x14ac:dyDescent="0.35">
      <c r="A1012" s="109"/>
      <c r="B1012" s="109"/>
      <c r="C1012" s="109"/>
      <c r="D1012" s="109"/>
      <c r="E1012" s="109"/>
      <c r="F1012" s="109"/>
      <c r="G1012" s="109"/>
      <c r="H1012" s="109"/>
      <c r="I1012" s="109"/>
      <c r="J1012" s="109"/>
      <c r="K1012" s="109"/>
      <c r="L1012" s="109"/>
      <c r="M1012" s="109"/>
      <c r="N1012" s="109"/>
      <c r="O1012" s="109"/>
      <c r="P1012" s="109"/>
      <c r="Q1012" s="109"/>
      <c r="R1012" s="109"/>
      <c r="S1012" s="109"/>
      <c r="T1012" s="109"/>
      <c r="U1012" s="109"/>
      <c r="V1012" s="109"/>
      <c r="W1012" s="109"/>
      <c r="X1012" s="109"/>
      <c r="Y1012" s="109"/>
      <c r="Z1012" s="109"/>
    </row>
    <row r="1013" spans="1:26" ht="15" thickBot="1" x14ac:dyDescent="0.35">
      <c r="A1013" s="109"/>
      <c r="B1013" s="109"/>
      <c r="C1013" s="109"/>
      <c r="D1013" s="109"/>
      <c r="E1013" s="109"/>
      <c r="F1013" s="109"/>
      <c r="G1013" s="109"/>
      <c r="H1013" s="109"/>
      <c r="I1013" s="109"/>
      <c r="J1013" s="109"/>
      <c r="K1013" s="109"/>
      <c r="L1013" s="109"/>
      <c r="M1013" s="109"/>
      <c r="N1013" s="109"/>
      <c r="O1013" s="109"/>
      <c r="P1013" s="109"/>
      <c r="Q1013" s="109"/>
      <c r="R1013" s="109"/>
      <c r="S1013" s="109"/>
      <c r="T1013" s="109"/>
      <c r="U1013" s="109"/>
      <c r="V1013" s="109"/>
      <c r="W1013" s="109"/>
      <c r="X1013" s="109"/>
      <c r="Y1013" s="109"/>
      <c r="Z1013" s="109"/>
    </row>
    <row r="1014" spans="1:26" ht="15" thickBot="1" x14ac:dyDescent="0.35">
      <c r="A1014" s="109"/>
      <c r="B1014" s="109"/>
      <c r="C1014" s="109"/>
      <c r="D1014" s="109"/>
      <c r="E1014" s="109"/>
      <c r="F1014" s="109"/>
      <c r="G1014" s="109"/>
      <c r="H1014" s="109"/>
      <c r="I1014" s="109"/>
      <c r="J1014" s="109"/>
      <c r="K1014" s="109"/>
      <c r="L1014" s="109"/>
      <c r="M1014" s="109"/>
      <c r="N1014" s="109"/>
      <c r="O1014" s="109"/>
      <c r="P1014" s="109"/>
      <c r="Q1014" s="109"/>
      <c r="R1014" s="109"/>
      <c r="S1014" s="109"/>
      <c r="T1014" s="109"/>
      <c r="U1014" s="109"/>
      <c r="V1014" s="109"/>
      <c r="W1014" s="109"/>
      <c r="X1014" s="109"/>
      <c r="Y1014" s="109"/>
      <c r="Z1014" s="109"/>
    </row>
    <row r="1015" spans="1:26" ht="15" thickBot="1" x14ac:dyDescent="0.35">
      <c r="A1015" s="109"/>
      <c r="B1015" s="109"/>
      <c r="C1015" s="109"/>
      <c r="D1015" s="109"/>
      <c r="E1015" s="109"/>
      <c r="F1015" s="109"/>
      <c r="G1015" s="109"/>
      <c r="H1015" s="109"/>
      <c r="I1015" s="109"/>
      <c r="J1015" s="109"/>
      <c r="K1015" s="109"/>
      <c r="L1015" s="109"/>
      <c r="M1015" s="109"/>
      <c r="N1015" s="109"/>
      <c r="O1015" s="109"/>
      <c r="P1015" s="109"/>
      <c r="Q1015" s="109"/>
      <c r="R1015" s="109"/>
      <c r="S1015" s="109"/>
      <c r="T1015" s="109"/>
      <c r="U1015" s="109"/>
      <c r="V1015" s="109"/>
      <c r="W1015" s="109"/>
      <c r="X1015" s="109"/>
      <c r="Y1015" s="109"/>
      <c r="Z1015" s="109"/>
    </row>
    <row r="1016" spans="1:26" ht="15" thickBot="1" x14ac:dyDescent="0.35">
      <c r="A1016" s="109"/>
      <c r="B1016" s="109"/>
      <c r="C1016" s="109"/>
      <c r="D1016" s="109"/>
      <c r="E1016" s="109"/>
      <c r="F1016" s="109"/>
      <c r="G1016" s="109"/>
      <c r="H1016" s="109"/>
      <c r="I1016" s="109"/>
      <c r="J1016" s="109"/>
      <c r="K1016" s="109"/>
      <c r="L1016" s="109"/>
      <c r="M1016" s="109"/>
      <c r="N1016" s="109"/>
      <c r="O1016" s="109"/>
      <c r="P1016" s="109"/>
      <c r="Q1016" s="109"/>
      <c r="R1016" s="109"/>
      <c r="S1016" s="109"/>
      <c r="T1016" s="109"/>
      <c r="U1016" s="109"/>
      <c r="V1016" s="109"/>
      <c r="W1016" s="109"/>
      <c r="X1016" s="109"/>
      <c r="Y1016" s="109"/>
      <c r="Z1016" s="109"/>
    </row>
    <row r="1017" spans="1:26" ht="15" thickBot="1" x14ac:dyDescent="0.35">
      <c r="A1017" s="109"/>
      <c r="B1017" s="109"/>
      <c r="C1017" s="109"/>
      <c r="D1017" s="109"/>
      <c r="E1017" s="109"/>
      <c r="F1017" s="109"/>
      <c r="G1017" s="109"/>
      <c r="H1017" s="109"/>
      <c r="I1017" s="109"/>
      <c r="J1017" s="109"/>
      <c r="K1017" s="109"/>
      <c r="L1017" s="109"/>
      <c r="M1017" s="109"/>
      <c r="N1017" s="109"/>
      <c r="O1017" s="109"/>
      <c r="P1017" s="109"/>
      <c r="Q1017" s="109"/>
      <c r="R1017" s="109"/>
      <c r="S1017" s="109"/>
      <c r="T1017" s="109"/>
      <c r="U1017" s="109"/>
      <c r="V1017" s="109"/>
      <c r="W1017" s="109"/>
      <c r="X1017" s="109"/>
      <c r="Y1017" s="109"/>
      <c r="Z1017" s="109"/>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3C47D"/>
    <pageSetUpPr fitToPage="1"/>
  </sheetPr>
  <dimension ref="A1:Z1021"/>
  <sheetViews>
    <sheetView showGridLines="0" workbookViewId="0">
      <selection activeCell="C10" sqref="C10:H10"/>
    </sheetView>
  </sheetViews>
  <sheetFormatPr defaultColWidth="14.44140625" defaultRowHeight="15" customHeight="1" x14ac:dyDescent="0.3"/>
  <cols>
    <col min="1" max="1" width="3.88671875" customWidth="1"/>
    <col min="2" max="2" width="43.88671875" customWidth="1"/>
    <col min="3" max="4" width="22.6640625" customWidth="1"/>
    <col min="5" max="5" width="70.88671875" customWidth="1"/>
    <col min="6" max="7" width="70.88671875" hidden="1" customWidth="1"/>
    <col min="8" max="8" width="16.6640625" customWidth="1"/>
    <col min="9" max="9" width="5" customWidth="1"/>
    <col min="10" max="10" width="3.88671875" customWidth="1"/>
    <col min="11" max="26" width="8.6640625" customWidth="1"/>
  </cols>
  <sheetData>
    <row r="1" spans="1:26" ht="31.5" customHeight="1" x14ac:dyDescent="0.5">
      <c r="A1" s="71" t="s">
        <v>0</v>
      </c>
      <c r="B1" s="72"/>
      <c r="C1" s="72"/>
      <c r="D1" s="72"/>
      <c r="E1" s="72"/>
      <c r="F1" s="72"/>
      <c r="G1" s="72"/>
      <c r="H1" s="72"/>
      <c r="I1" s="72"/>
      <c r="J1" s="72"/>
    </row>
    <row r="2" spans="1:26" ht="16.5" customHeight="1" x14ac:dyDescent="0.3">
      <c r="A2" s="73" t="s">
        <v>1</v>
      </c>
      <c r="B2" s="72"/>
      <c r="C2" s="72"/>
      <c r="D2" s="72"/>
      <c r="E2" s="72"/>
      <c r="F2" s="72"/>
      <c r="G2" s="72"/>
      <c r="H2" s="72"/>
      <c r="I2" s="72"/>
      <c r="J2" s="72"/>
    </row>
    <row r="3" spans="1:26" ht="16.5" customHeight="1" x14ac:dyDescent="0.3">
      <c r="A3" s="2"/>
      <c r="B3" s="3" t="s">
        <v>2</v>
      </c>
      <c r="C3" s="74" t="s">
        <v>3</v>
      </c>
      <c r="D3" s="75"/>
      <c r="E3" s="75"/>
      <c r="F3" s="75"/>
      <c r="G3" s="75"/>
      <c r="H3" s="76"/>
      <c r="I3" s="4"/>
      <c r="J3" s="2"/>
      <c r="K3" s="2"/>
      <c r="L3" s="2"/>
      <c r="M3" s="2"/>
      <c r="N3" s="2"/>
      <c r="O3" s="2"/>
      <c r="P3" s="2"/>
      <c r="Q3" s="2"/>
      <c r="R3" s="2"/>
      <c r="S3" s="2"/>
      <c r="T3" s="2"/>
      <c r="U3" s="2"/>
      <c r="V3" s="2"/>
      <c r="W3" s="2"/>
      <c r="X3" s="2"/>
      <c r="Y3" s="2"/>
      <c r="Z3" s="2"/>
    </row>
    <row r="4" spans="1:26" ht="16.5" customHeight="1" x14ac:dyDescent="0.3">
      <c r="A4" s="2"/>
      <c r="B4" s="3" t="s">
        <v>4</v>
      </c>
      <c r="C4" s="74" t="s">
        <v>3</v>
      </c>
      <c r="D4" s="75"/>
      <c r="E4" s="75"/>
      <c r="F4" s="75"/>
      <c r="G4" s="75"/>
      <c r="H4" s="76"/>
      <c r="I4" s="2"/>
      <c r="J4" s="2"/>
      <c r="K4" s="2"/>
      <c r="L4" s="2"/>
      <c r="M4" s="2"/>
      <c r="N4" s="2"/>
      <c r="O4" s="2"/>
      <c r="P4" s="2"/>
      <c r="Q4" s="2"/>
      <c r="R4" s="2"/>
      <c r="S4" s="2"/>
      <c r="T4" s="2"/>
      <c r="U4" s="2"/>
      <c r="V4" s="2"/>
      <c r="W4" s="2"/>
      <c r="X4" s="2"/>
      <c r="Y4" s="2"/>
      <c r="Z4" s="2"/>
    </row>
    <row r="5" spans="1:26" ht="16.5" customHeight="1" x14ac:dyDescent="0.3">
      <c r="A5" s="2"/>
      <c r="B5" s="3" t="s">
        <v>5</v>
      </c>
      <c r="C5" s="74" t="s">
        <v>3</v>
      </c>
      <c r="D5" s="75"/>
      <c r="E5" s="75"/>
      <c r="F5" s="75"/>
      <c r="G5" s="75"/>
      <c r="H5" s="76"/>
      <c r="I5" s="2"/>
      <c r="J5" s="2"/>
      <c r="K5" s="2"/>
      <c r="L5" s="2"/>
      <c r="M5" s="2"/>
      <c r="N5" s="2"/>
      <c r="O5" s="2"/>
      <c r="P5" s="2"/>
      <c r="Q5" s="2"/>
      <c r="R5" s="2"/>
      <c r="S5" s="2"/>
      <c r="T5" s="2"/>
      <c r="U5" s="2"/>
      <c r="V5" s="2"/>
      <c r="W5" s="2"/>
      <c r="X5" s="2"/>
      <c r="Y5" s="2"/>
      <c r="Z5" s="2"/>
    </row>
    <row r="6" spans="1:26" ht="16.5" customHeight="1" x14ac:dyDescent="0.3">
      <c r="A6" s="2"/>
      <c r="B6" s="2"/>
      <c r="C6" s="2"/>
      <c r="D6" s="2"/>
      <c r="E6" s="2"/>
      <c r="F6" s="2"/>
      <c r="G6" s="2"/>
      <c r="H6" s="2"/>
      <c r="I6" s="2"/>
      <c r="J6" s="2"/>
      <c r="K6" s="2"/>
      <c r="L6" s="2"/>
      <c r="M6" s="2"/>
      <c r="N6" s="2"/>
      <c r="O6" s="2"/>
      <c r="P6" s="2"/>
      <c r="Q6" s="2"/>
      <c r="R6" s="2"/>
      <c r="S6" s="2"/>
      <c r="T6" s="2"/>
      <c r="U6" s="2"/>
      <c r="V6" s="2"/>
      <c r="W6" s="2"/>
      <c r="X6" s="2"/>
      <c r="Y6" s="2"/>
      <c r="Z6" s="2"/>
    </row>
    <row r="7" spans="1:26" ht="16.5" customHeight="1" x14ac:dyDescent="0.3">
      <c r="A7" s="2"/>
      <c r="B7" s="3" t="s">
        <v>6</v>
      </c>
      <c r="C7" s="77" t="s">
        <v>3</v>
      </c>
      <c r="D7" s="78"/>
      <c r="E7" s="78"/>
      <c r="F7" s="78"/>
      <c r="G7" s="78"/>
      <c r="H7" s="79"/>
      <c r="I7" s="2"/>
      <c r="J7" s="2"/>
      <c r="K7" s="2"/>
      <c r="L7" s="2"/>
      <c r="M7" s="2"/>
      <c r="N7" s="2"/>
      <c r="O7" s="2"/>
      <c r="P7" s="2"/>
      <c r="Q7" s="2"/>
      <c r="R7" s="2"/>
      <c r="S7" s="2"/>
      <c r="T7" s="2"/>
      <c r="U7" s="2"/>
      <c r="V7" s="2"/>
      <c r="W7" s="2"/>
      <c r="X7" s="2"/>
      <c r="Y7" s="2"/>
      <c r="Z7" s="2"/>
    </row>
    <row r="8" spans="1:26" ht="16.5" customHeight="1" x14ac:dyDescent="0.3">
      <c r="A8" s="2"/>
      <c r="B8" s="3" t="s">
        <v>7</v>
      </c>
      <c r="C8" s="77" t="s">
        <v>3</v>
      </c>
      <c r="D8" s="78"/>
      <c r="E8" s="78"/>
      <c r="F8" s="78"/>
      <c r="G8" s="78"/>
      <c r="H8" s="79"/>
      <c r="I8" s="2"/>
      <c r="J8" s="2"/>
      <c r="K8" s="2"/>
      <c r="L8" s="2"/>
      <c r="M8" s="2"/>
      <c r="N8" s="2"/>
      <c r="O8" s="2"/>
      <c r="P8" s="2"/>
      <c r="Q8" s="2"/>
      <c r="R8" s="2"/>
      <c r="S8" s="2"/>
      <c r="T8" s="2"/>
      <c r="U8" s="2"/>
      <c r="V8" s="2"/>
      <c r="W8" s="2"/>
      <c r="X8" s="2"/>
      <c r="Y8" s="2"/>
      <c r="Z8" s="2"/>
    </row>
    <row r="9" spans="1:26" ht="16.5" customHeight="1" x14ac:dyDescent="0.3">
      <c r="A9" s="2"/>
      <c r="B9" s="3" t="s">
        <v>8</v>
      </c>
      <c r="C9" s="77" t="s">
        <v>3</v>
      </c>
      <c r="D9" s="78"/>
      <c r="E9" s="78"/>
      <c r="F9" s="78"/>
      <c r="G9" s="78"/>
      <c r="H9" s="79"/>
      <c r="I9" s="2"/>
      <c r="J9" s="2"/>
      <c r="K9" s="2"/>
      <c r="L9" s="2"/>
      <c r="M9" s="2"/>
      <c r="N9" s="2"/>
      <c r="O9" s="2"/>
      <c r="P9" s="2"/>
      <c r="Q9" s="2"/>
      <c r="R9" s="2"/>
      <c r="S9" s="2"/>
      <c r="T9" s="2"/>
      <c r="U9" s="2"/>
      <c r="V9" s="2"/>
      <c r="W9" s="2"/>
      <c r="X9" s="2"/>
      <c r="Y9" s="2"/>
      <c r="Z9" s="2"/>
    </row>
    <row r="10" spans="1:26" ht="16.5" customHeight="1" x14ac:dyDescent="0.3">
      <c r="A10" s="2"/>
      <c r="B10" s="3" t="s">
        <v>9</v>
      </c>
      <c r="C10" s="77" t="s">
        <v>3</v>
      </c>
      <c r="D10" s="78"/>
      <c r="E10" s="78"/>
      <c r="F10" s="78"/>
      <c r="G10" s="78"/>
      <c r="H10" s="79"/>
      <c r="I10" s="2"/>
      <c r="J10" s="2"/>
      <c r="K10" s="2"/>
      <c r="L10" s="2"/>
      <c r="M10" s="2"/>
      <c r="N10" s="2"/>
      <c r="O10" s="2"/>
      <c r="P10" s="2"/>
      <c r="Q10" s="2"/>
      <c r="R10" s="2"/>
      <c r="S10" s="2"/>
      <c r="T10" s="2"/>
      <c r="U10" s="2"/>
      <c r="V10" s="2"/>
      <c r="W10" s="2"/>
      <c r="X10" s="2"/>
      <c r="Y10" s="2"/>
      <c r="Z10" s="2"/>
    </row>
    <row r="11" spans="1:26" ht="16.5" customHeight="1" x14ac:dyDescent="0.3">
      <c r="A11" s="5"/>
      <c r="B11" s="5"/>
      <c r="C11" s="5"/>
      <c r="D11" s="5"/>
      <c r="E11" s="2"/>
      <c r="F11" s="2"/>
      <c r="G11" s="2"/>
      <c r="H11" s="2"/>
      <c r="I11" s="2"/>
      <c r="J11" s="6"/>
    </row>
    <row r="12" spans="1:26" ht="16.5" hidden="1" customHeight="1" x14ac:dyDescent="0.3">
      <c r="A12" s="5"/>
      <c r="B12" s="5"/>
      <c r="C12" s="5"/>
      <c r="D12" s="5"/>
      <c r="E12" s="2"/>
      <c r="F12" s="2"/>
      <c r="G12" s="2"/>
      <c r="H12" s="2"/>
      <c r="I12" s="2"/>
      <c r="J12" s="6"/>
    </row>
    <row r="13" spans="1:26" ht="16.5" hidden="1" customHeight="1" x14ac:dyDescent="0.3">
      <c r="A13" s="5"/>
      <c r="B13" s="5"/>
      <c r="C13" s="5"/>
      <c r="D13" s="5"/>
      <c r="E13" s="2"/>
      <c r="F13" s="2"/>
      <c r="G13" s="2"/>
      <c r="H13" s="2"/>
      <c r="I13" s="2"/>
      <c r="J13" s="6"/>
    </row>
    <row r="14" spans="1:26" ht="16.5" hidden="1" customHeight="1" x14ac:dyDescent="0.3">
      <c r="A14" s="5"/>
      <c r="B14" s="5"/>
      <c r="C14" s="5"/>
      <c r="D14" s="5"/>
      <c r="E14" s="2"/>
      <c r="F14" s="2"/>
      <c r="G14" s="2"/>
      <c r="H14" s="2"/>
      <c r="I14" s="2"/>
      <c r="J14" s="6"/>
    </row>
    <row r="15" spans="1:26" ht="16.5" hidden="1" customHeight="1" x14ac:dyDescent="0.3">
      <c r="A15" s="5"/>
      <c r="B15" s="5"/>
      <c r="C15" s="5"/>
      <c r="D15" s="5"/>
      <c r="E15" s="2"/>
      <c r="F15" s="2"/>
      <c r="G15" s="2"/>
      <c r="H15" s="2"/>
      <c r="I15" s="2"/>
      <c r="J15" s="6"/>
    </row>
    <row r="16" spans="1:26" ht="16.5" hidden="1" customHeight="1" x14ac:dyDescent="0.3">
      <c r="A16" s="5"/>
      <c r="B16" s="5"/>
      <c r="C16" s="5"/>
      <c r="D16" s="5"/>
      <c r="E16" s="2"/>
      <c r="F16" s="2"/>
      <c r="G16" s="2"/>
      <c r="H16" s="2"/>
      <c r="I16" s="2"/>
      <c r="J16" s="6"/>
    </row>
    <row r="17" spans="1:10" ht="16.5" hidden="1" customHeight="1" x14ac:dyDescent="0.3">
      <c r="A17" s="5"/>
      <c r="B17" s="5"/>
      <c r="C17" s="5"/>
      <c r="D17" s="5"/>
      <c r="E17" s="2"/>
      <c r="F17" s="2"/>
      <c r="G17" s="2"/>
      <c r="H17" s="2"/>
      <c r="I17" s="2"/>
      <c r="J17" s="6"/>
    </row>
    <row r="18" spans="1:10" ht="16.5" hidden="1" customHeight="1" x14ac:dyDescent="0.3">
      <c r="A18" s="5"/>
      <c r="B18" s="5"/>
      <c r="C18" s="5"/>
      <c r="D18" s="5"/>
      <c r="E18" s="2"/>
      <c r="F18" s="2"/>
      <c r="G18" s="2"/>
      <c r="H18" s="2"/>
      <c r="I18" s="2"/>
      <c r="J18" s="6"/>
    </row>
    <row r="19" spans="1:10" ht="16.5" hidden="1" customHeight="1" x14ac:dyDescent="0.3">
      <c r="A19" s="7"/>
      <c r="B19" s="8"/>
      <c r="C19" s="8"/>
      <c r="D19" s="8"/>
      <c r="E19" s="8"/>
      <c r="F19" s="8"/>
      <c r="G19" s="8"/>
      <c r="H19" s="8"/>
      <c r="I19" s="8"/>
      <c r="J19" s="7"/>
    </row>
    <row r="20" spans="1:10" ht="16.5" customHeight="1" x14ac:dyDescent="0.3">
      <c r="A20" s="9"/>
      <c r="B20" s="80" t="s">
        <v>10</v>
      </c>
      <c r="C20" s="81"/>
      <c r="D20" s="81"/>
      <c r="E20" s="81"/>
      <c r="F20" s="81"/>
      <c r="G20" s="81"/>
      <c r="H20" s="81"/>
      <c r="I20" s="81"/>
      <c r="J20" s="9"/>
    </row>
    <row r="21" spans="1:10" ht="16.5" customHeight="1" x14ac:dyDescent="0.3">
      <c r="A21" s="10"/>
      <c r="B21" s="82" t="s">
        <v>11</v>
      </c>
      <c r="C21" s="72"/>
      <c r="D21" s="72"/>
      <c r="E21" s="72"/>
      <c r="F21" s="72"/>
      <c r="G21" s="72"/>
      <c r="H21" s="72"/>
      <c r="I21" s="72"/>
      <c r="J21" s="10"/>
    </row>
    <row r="22" spans="1:10" ht="16.5" customHeight="1" x14ac:dyDescent="0.3">
      <c r="A22" s="10"/>
      <c r="B22" s="72"/>
      <c r="C22" s="72"/>
      <c r="D22" s="72"/>
      <c r="E22" s="72"/>
      <c r="F22" s="72"/>
      <c r="G22" s="72"/>
      <c r="H22" s="72"/>
      <c r="I22" s="72"/>
      <c r="J22" s="10"/>
    </row>
    <row r="23" spans="1:10" ht="16.5" customHeight="1" x14ac:dyDescent="0.3">
      <c r="A23" s="10"/>
      <c r="B23" s="72"/>
      <c r="C23" s="72"/>
      <c r="D23" s="72"/>
      <c r="E23" s="72"/>
      <c r="F23" s="72"/>
      <c r="G23" s="72"/>
      <c r="H23" s="72"/>
      <c r="I23" s="72"/>
      <c r="J23" s="10"/>
    </row>
    <row r="24" spans="1:10" ht="16.5" customHeight="1" x14ac:dyDescent="0.3">
      <c r="A24" s="11"/>
      <c r="B24" s="83"/>
      <c r="C24" s="84"/>
      <c r="D24" s="84"/>
      <c r="E24" s="84"/>
      <c r="F24" s="84"/>
      <c r="G24" s="84"/>
      <c r="H24" s="84"/>
      <c r="I24" s="85"/>
      <c r="J24" s="11"/>
    </row>
    <row r="25" spans="1:10" ht="16.5" customHeight="1" x14ac:dyDescent="0.3">
      <c r="A25" s="11"/>
      <c r="B25" s="86"/>
      <c r="C25" s="72"/>
      <c r="D25" s="72"/>
      <c r="E25" s="72"/>
      <c r="F25" s="72"/>
      <c r="G25" s="72"/>
      <c r="H25" s="72"/>
      <c r="I25" s="87"/>
      <c r="J25" s="11"/>
    </row>
    <row r="26" spans="1:10" ht="16.5" customHeight="1" x14ac:dyDescent="0.3">
      <c r="A26" s="11"/>
      <c r="B26" s="86"/>
      <c r="C26" s="72"/>
      <c r="D26" s="72"/>
      <c r="E26" s="72"/>
      <c r="F26" s="72"/>
      <c r="G26" s="72"/>
      <c r="H26" s="72"/>
      <c r="I26" s="87"/>
      <c r="J26" s="11"/>
    </row>
    <row r="27" spans="1:10" ht="16.5" customHeight="1" x14ac:dyDescent="0.3">
      <c r="A27" s="11"/>
      <c r="B27" s="86"/>
      <c r="C27" s="72"/>
      <c r="D27" s="72"/>
      <c r="E27" s="72"/>
      <c r="F27" s="72"/>
      <c r="G27" s="72"/>
      <c r="H27" s="72"/>
      <c r="I27" s="87"/>
      <c r="J27" s="11"/>
    </row>
    <row r="28" spans="1:10" ht="16.5" customHeight="1" x14ac:dyDescent="0.3">
      <c r="A28" s="11"/>
      <c r="B28" s="86"/>
      <c r="C28" s="72"/>
      <c r="D28" s="72"/>
      <c r="E28" s="72"/>
      <c r="F28" s="72"/>
      <c r="G28" s="72"/>
      <c r="H28" s="72"/>
      <c r="I28" s="87"/>
      <c r="J28" s="11"/>
    </row>
    <row r="29" spans="1:10" ht="16.5" customHeight="1" x14ac:dyDescent="0.3">
      <c r="A29" s="11"/>
      <c r="B29" s="86"/>
      <c r="C29" s="72"/>
      <c r="D29" s="72"/>
      <c r="E29" s="72"/>
      <c r="F29" s="72"/>
      <c r="G29" s="72"/>
      <c r="H29" s="72"/>
      <c r="I29" s="87"/>
      <c r="J29" s="11"/>
    </row>
    <row r="30" spans="1:10" ht="16.5" customHeight="1" x14ac:dyDescent="0.3">
      <c r="A30" s="11"/>
      <c r="B30" s="86"/>
      <c r="C30" s="72"/>
      <c r="D30" s="72"/>
      <c r="E30" s="72"/>
      <c r="F30" s="72"/>
      <c r="G30" s="72"/>
      <c r="H30" s="72"/>
      <c r="I30" s="87"/>
      <c r="J30" s="11"/>
    </row>
    <row r="31" spans="1:10" ht="16.5" customHeight="1" x14ac:dyDescent="0.3">
      <c r="A31" s="11"/>
      <c r="B31" s="86"/>
      <c r="C31" s="72"/>
      <c r="D31" s="72"/>
      <c r="E31" s="72"/>
      <c r="F31" s="72"/>
      <c r="G31" s="72"/>
      <c r="H31" s="72"/>
      <c r="I31" s="87"/>
      <c r="J31" s="11"/>
    </row>
    <row r="32" spans="1:10" ht="16.5" customHeight="1" x14ac:dyDescent="0.3">
      <c r="A32" s="11"/>
      <c r="B32" s="86"/>
      <c r="C32" s="72"/>
      <c r="D32" s="72"/>
      <c r="E32" s="72"/>
      <c r="F32" s="72"/>
      <c r="G32" s="72"/>
      <c r="H32" s="72"/>
      <c r="I32" s="87"/>
      <c r="J32" s="11"/>
    </row>
    <row r="33" spans="1:10" ht="16.5" customHeight="1" x14ac:dyDescent="0.3">
      <c r="A33" s="11"/>
      <c r="B33" s="88"/>
      <c r="C33" s="89"/>
      <c r="D33" s="89"/>
      <c r="E33" s="89"/>
      <c r="F33" s="89"/>
      <c r="G33" s="89"/>
      <c r="H33" s="89"/>
      <c r="I33" s="90"/>
      <c r="J33" s="11"/>
    </row>
    <row r="34" spans="1:10" ht="16.5" customHeight="1" x14ac:dyDescent="0.3">
      <c r="A34" s="12"/>
      <c r="B34" s="12"/>
      <c r="C34" s="13"/>
      <c r="D34" s="13"/>
      <c r="E34" s="13"/>
      <c r="F34" s="13"/>
      <c r="G34" s="13"/>
      <c r="H34" s="12"/>
      <c r="I34" s="13"/>
      <c r="J34" s="13"/>
    </row>
    <row r="35" spans="1:10" ht="16.5" customHeight="1" x14ac:dyDescent="0.3">
      <c r="A35" s="14"/>
      <c r="B35" s="14" t="s">
        <v>12</v>
      </c>
      <c r="C35" s="91" t="s">
        <v>13</v>
      </c>
      <c r="D35" s="72"/>
      <c r="E35" s="12"/>
      <c r="F35" s="12"/>
      <c r="G35" s="12"/>
      <c r="H35" s="12"/>
      <c r="I35" s="12"/>
      <c r="J35" s="12"/>
    </row>
    <row r="36" spans="1:10" ht="16.5" customHeight="1" x14ac:dyDescent="0.3">
      <c r="A36" s="14"/>
      <c r="B36" s="14"/>
      <c r="C36" s="15" t="s">
        <v>14</v>
      </c>
      <c r="D36" s="15" t="s">
        <v>15</v>
      </c>
      <c r="E36" s="16" t="s">
        <v>16</v>
      </c>
      <c r="F36" s="16"/>
      <c r="G36" s="16"/>
      <c r="H36" s="17"/>
      <c r="I36" s="12"/>
      <c r="J36" s="12"/>
    </row>
    <row r="37" spans="1:10" ht="16.5" customHeight="1" x14ac:dyDescent="0.3">
      <c r="A37" s="16"/>
      <c r="B37" s="16" t="s">
        <v>17</v>
      </c>
      <c r="C37" s="18"/>
      <c r="D37" s="18"/>
      <c r="E37" s="12"/>
      <c r="F37" s="12"/>
      <c r="G37" s="12"/>
      <c r="H37" s="12"/>
      <c r="I37" s="12"/>
      <c r="J37" s="12"/>
    </row>
    <row r="38" spans="1:10" ht="16.5" customHeight="1" x14ac:dyDescent="0.3">
      <c r="A38" s="16"/>
      <c r="B38" s="16" t="s">
        <v>18</v>
      </c>
      <c r="C38" s="18"/>
      <c r="D38" s="18"/>
      <c r="E38" s="19" t="s">
        <v>19</v>
      </c>
      <c r="F38" s="19"/>
      <c r="G38" s="19"/>
      <c r="H38" s="17"/>
      <c r="I38" s="12"/>
      <c r="J38" s="12"/>
    </row>
    <row r="39" spans="1:10" ht="16.5" customHeight="1" x14ac:dyDescent="0.3">
      <c r="A39" s="16"/>
      <c r="B39" s="16" t="s">
        <v>20</v>
      </c>
      <c r="C39" s="17"/>
      <c r="D39" s="17"/>
      <c r="E39" s="12"/>
      <c r="F39" s="12"/>
      <c r="G39" s="12"/>
      <c r="H39" s="12"/>
      <c r="I39" s="12"/>
      <c r="J39" s="12"/>
    </row>
    <row r="40" spans="1:10" ht="16.5" customHeight="1" x14ac:dyDescent="0.3">
      <c r="A40" s="16"/>
      <c r="B40" s="16" t="s">
        <v>21</v>
      </c>
      <c r="C40" s="17"/>
      <c r="D40" s="17"/>
      <c r="E40" s="19" t="s">
        <v>22</v>
      </c>
      <c r="F40" s="19"/>
      <c r="G40" s="19"/>
      <c r="H40" s="20"/>
      <c r="I40" s="12"/>
      <c r="J40" s="12"/>
    </row>
    <row r="41" spans="1:10" ht="16.5" customHeight="1" x14ac:dyDescent="0.3">
      <c r="A41" s="16"/>
      <c r="B41" s="16"/>
      <c r="C41" s="21"/>
      <c r="D41" s="22"/>
      <c r="E41" s="16" t="s">
        <v>23</v>
      </c>
      <c r="F41" s="16"/>
      <c r="G41" s="16"/>
      <c r="H41" s="17"/>
      <c r="I41" s="12"/>
      <c r="J41" s="12"/>
    </row>
    <row r="42" spans="1:10" ht="16.5" customHeight="1" x14ac:dyDescent="0.3">
      <c r="A42" s="12"/>
      <c r="B42" s="12"/>
      <c r="C42" s="92" t="s">
        <v>24</v>
      </c>
      <c r="D42" s="72"/>
      <c r="E42" s="16"/>
      <c r="F42" s="16"/>
      <c r="G42" s="16"/>
      <c r="H42" s="12"/>
      <c r="I42" s="12"/>
      <c r="J42" s="12"/>
    </row>
    <row r="43" spans="1:10" ht="16.5" customHeight="1" x14ac:dyDescent="0.3">
      <c r="A43" s="12"/>
      <c r="B43" s="12"/>
      <c r="C43" s="23" t="s">
        <v>14</v>
      </c>
      <c r="D43" s="23" t="s">
        <v>15</v>
      </c>
      <c r="E43" s="16" t="s">
        <v>25</v>
      </c>
      <c r="F43" s="16"/>
      <c r="G43" s="16"/>
      <c r="H43" s="20"/>
      <c r="I43" s="12"/>
      <c r="J43" s="12"/>
    </row>
    <row r="44" spans="1:10" ht="16.5" customHeight="1" x14ac:dyDescent="0.3">
      <c r="A44" s="16"/>
      <c r="B44" s="16" t="s">
        <v>17</v>
      </c>
      <c r="C44" s="18">
        <v>0</v>
      </c>
      <c r="D44" s="18">
        <v>0</v>
      </c>
      <c r="E44" s="19" t="s">
        <v>26</v>
      </c>
      <c r="F44" s="19"/>
      <c r="G44" s="19"/>
      <c r="H44" s="20"/>
      <c r="I44" s="13"/>
      <c r="J44" s="13"/>
    </row>
    <row r="45" spans="1:10" ht="16.5" customHeight="1" x14ac:dyDescent="0.3">
      <c r="A45" s="16"/>
      <c r="B45" s="16" t="s">
        <v>27</v>
      </c>
      <c r="C45" s="17">
        <v>0</v>
      </c>
      <c r="D45" s="17">
        <v>0</v>
      </c>
      <c r="E45" s="19" t="s">
        <v>28</v>
      </c>
      <c r="F45" s="19"/>
      <c r="G45" s="19"/>
      <c r="H45" s="20"/>
      <c r="I45" s="13"/>
      <c r="J45" s="13"/>
    </row>
    <row r="46" spans="1:10" ht="16.5" customHeight="1" x14ac:dyDescent="0.3">
      <c r="A46" s="16"/>
      <c r="B46" s="16" t="s">
        <v>20</v>
      </c>
      <c r="C46" s="17">
        <v>0</v>
      </c>
      <c r="D46" s="17">
        <v>0</v>
      </c>
      <c r="E46" s="19" t="s">
        <v>29</v>
      </c>
      <c r="F46" s="19"/>
      <c r="G46" s="19"/>
      <c r="H46" s="20"/>
      <c r="I46" s="13"/>
      <c r="J46" s="13"/>
    </row>
    <row r="47" spans="1:10" ht="16.5" customHeight="1" x14ac:dyDescent="0.3">
      <c r="A47" s="16"/>
      <c r="B47" s="16" t="s">
        <v>21</v>
      </c>
      <c r="C47" s="17">
        <v>0</v>
      </c>
      <c r="D47" s="17">
        <v>0</v>
      </c>
      <c r="E47" s="19" t="s">
        <v>30</v>
      </c>
      <c r="F47" s="19"/>
      <c r="G47" s="19"/>
      <c r="H47" s="20"/>
      <c r="I47" s="13"/>
      <c r="J47" s="13"/>
    </row>
    <row r="48" spans="1:10" ht="16.5" customHeight="1" x14ac:dyDescent="0.3">
      <c r="A48" s="1"/>
      <c r="B48" s="73"/>
      <c r="C48" s="72"/>
      <c r="D48" s="72"/>
      <c r="E48" s="72"/>
      <c r="F48" s="72"/>
      <c r="G48" s="72"/>
      <c r="H48" s="72"/>
      <c r="I48" s="72"/>
      <c r="J48" s="1"/>
    </row>
    <row r="49" spans="1:10" ht="16.5" customHeight="1" x14ac:dyDescent="0.3">
      <c r="A49" s="1"/>
      <c r="B49" s="1"/>
      <c r="E49" s="24" t="s">
        <v>31</v>
      </c>
      <c r="F49" s="25"/>
      <c r="G49" s="25"/>
      <c r="H49" s="20" t="s">
        <v>32</v>
      </c>
      <c r="J49" s="1"/>
    </row>
    <row r="50" spans="1:10" ht="16.5" customHeight="1" x14ac:dyDescent="0.3">
      <c r="A50" s="1"/>
      <c r="B50" s="1"/>
      <c r="E50" s="2"/>
      <c r="F50" s="2"/>
      <c r="G50" s="2"/>
      <c r="H50" s="2"/>
      <c r="J50" s="1"/>
    </row>
    <row r="51" spans="1:10" ht="16.5" customHeight="1" x14ac:dyDescent="0.3">
      <c r="A51" s="1"/>
      <c r="B51" s="1"/>
      <c r="E51" s="24" t="s">
        <v>33</v>
      </c>
      <c r="F51" s="25"/>
      <c r="G51" s="25"/>
      <c r="H51" s="20" t="s">
        <v>32</v>
      </c>
      <c r="J51" s="1"/>
    </row>
    <row r="52" spans="1:10" ht="16.5" customHeight="1" x14ac:dyDescent="0.3">
      <c r="A52" s="1"/>
      <c r="B52" s="1"/>
      <c r="E52" s="26" t="s">
        <v>34</v>
      </c>
      <c r="F52" s="2"/>
      <c r="G52" s="2"/>
      <c r="H52" s="27"/>
      <c r="J52" s="1"/>
    </row>
    <row r="53" spans="1:10" ht="16.5" customHeight="1" x14ac:dyDescent="0.3">
      <c r="A53" s="1"/>
      <c r="B53" s="1"/>
      <c r="E53" s="26" t="s">
        <v>35</v>
      </c>
      <c r="F53" s="2"/>
      <c r="G53" s="2"/>
      <c r="H53" s="27"/>
      <c r="J53" s="1"/>
    </row>
    <row r="54" spans="1:10" ht="16.5" customHeight="1" x14ac:dyDescent="0.3">
      <c r="A54" s="1"/>
      <c r="B54" s="1"/>
      <c r="E54" s="26" t="s">
        <v>36</v>
      </c>
      <c r="F54" s="2"/>
      <c r="G54" s="2"/>
      <c r="H54" s="27"/>
      <c r="J54" s="1"/>
    </row>
    <row r="55" spans="1:10" ht="16.5" customHeight="1" x14ac:dyDescent="0.3">
      <c r="A55" s="1"/>
      <c r="B55" s="1"/>
      <c r="E55" s="24" t="s">
        <v>37</v>
      </c>
      <c r="F55" s="25"/>
      <c r="G55" s="25"/>
      <c r="H55" s="27"/>
      <c r="J55" s="1"/>
    </row>
    <row r="56" spans="1:10" ht="16.5" customHeight="1" x14ac:dyDescent="0.3">
      <c r="A56" s="1"/>
      <c r="B56" s="1"/>
      <c r="E56" s="24" t="s">
        <v>38</v>
      </c>
      <c r="F56" s="25"/>
      <c r="G56" s="25"/>
      <c r="H56" s="27"/>
      <c r="J56" s="1"/>
    </row>
    <row r="57" spans="1:10" ht="16.5" customHeight="1" x14ac:dyDescent="0.3">
      <c r="A57" s="1"/>
      <c r="B57" s="1"/>
      <c r="E57" s="24" t="s">
        <v>29</v>
      </c>
      <c r="F57" s="25"/>
      <c r="G57" s="25"/>
      <c r="H57" s="27"/>
      <c r="J57" s="1"/>
    </row>
    <row r="58" spans="1:10" ht="16.5" customHeight="1" x14ac:dyDescent="0.3">
      <c r="A58" s="1"/>
      <c r="B58" s="1"/>
      <c r="E58" s="24" t="s">
        <v>39</v>
      </c>
      <c r="F58" s="25"/>
      <c r="G58" s="25"/>
      <c r="H58" s="27"/>
      <c r="J58" s="1"/>
    </row>
    <row r="59" spans="1:10" ht="16.5" customHeight="1" x14ac:dyDescent="0.3">
      <c r="A59" s="28"/>
      <c r="B59" s="106" t="s">
        <v>40</v>
      </c>
      <c r="C59" s="72"/>
      <c r="D59" s="72"/>
      <c r="E59" s="72"/>
      <c r="F59" s="72"/>
      <c r="G59" s="72"/>
      <c r="H59" s="72"/>
      <c r="I59" s="12"/>
      <c r="J59" s="12"/>
    </row>
    <row r="60" spans="1:10" ht="16.5" customHeight="1" x14ac:dyDescent="0.3">
      <c r="A60" s="28"/>
      <c r="B60" s="72"/>
      <c r="C60" s="72"/>
      <c r="D60" s="72"/>
      <c r="E60" s="72"/>
      <c r="F60" s="72"/>
      <c r="G60" s="72"/>
      <c r="H60" s="72"/>
      <c r="I60" s="12"/>
      <c r="J60" s="12"/>
    </row>
    <row r="61" spans="1:10" ht="16.5" customHeight="1" x14ac:dyDescent="0.3">
      <c r="A61" s="28"/>
      <c r="B61" s="72"/>
      <c r="C61" s="72"/>
      <c r="D61" s="72"/>
      <c r="E61" s="72"/>
      <c r="F61" s="72"/>
      <c r="G61" s="72"/>
      <c r="H61" s="72"/>
      <c r="I61" s="12"/>
      <c r="J61" s="12"/>
    </row>
    <row r="62" spans="1:10" ht="16.5" customHeight="1" x14ac:dyDescent="0.3">
      <c r="A62" s="28"/>
      <c r="B62" s="89"/>
      <c r="C62" s="89"/>
      <c r="D62" s="89"/>
      <c r="E62" s="89"/>
      <c r="F62" s="89"/>
      <c r="G62" s="89"/>
      <c r="H62" s="89"/>
      <c r="I62" s="13"/>
      <c r="J62" s="13"/>
    </row>
    <row r="63" spans="1:10" ht="16.5" customHeight="1" x14ac:dyDescent="0.3">
      <c r="A63" s="28"/>
      <c r="B63" s="28"/>
      <c r="C63" s="28"/>
      <c r="D63" s="28"/>
      <c r="E63" s="28"/>
      <c r="F63" s="28"/>
      <c r="G63" s="28"/>
      <c r="H63" s="28"/>
      <c r="I63" s="13"/>
      <c r="J63" s="13"/>
    </row>
    <row r="64" spans="1:10" ht="34.5" customHeight="1" x14ac:dyDescent="0.3">
      <c r="A64" s="28"/>
      <c r="B64" s="107" t="s">
        <v>41</v>
      </c>
      <c r="C64" s="72"/>
      <c r="D64" s="72"/>
      <c r="E64" s="72"/>
      <c r="F64" s="72"/>
      <c r="G64" s="72"/>
      <c r="H64" s="72"/>
      <c r="I64" s="13"/>
      <c r="J64" s="13"/>
    </row>
    <row r="65" spans="1:10" ht="16.5" customHeight="1" x14ac:dyDescent="0.3">
      <c r="A65" s="28"/>
      <c r="B65" s="28"/>
      <c r="C65" s="28"/>
      <c r="D65" s="28"/>
      <c r="E65" s="28"/>
      <c r="F65" s="28"/>
      <c r="G65" s="28"/>
      <c r="H65" s="28"/>
      <c r="I65" s="13"/>
      <c r="J65" s="13"/>
    </row>
    <row r="66" spans="1:10" ht="15.75" customHeight="1" x14ac:dyDescent="0.3">
      <c r="A66" s="29"/>
      <c r="B66" s="93" t="s">
        <v>42</v>
      </c>
      <c r="C66" s="94"/>
      <c r="D66" s="94"/>
      <c r="E66" s="94"/>
      <c r="F66" s="94"/>
      <c r="G66" s="94"/>
      <c r="H66" s="94"/>
      <c r="I66" s="95"/>
      <c r="J66" s="30"/>
    </row>
    <row r="67" spans="1:10" ht="15.75" customHeight="1" x14ac:dyDescent="0.3">
      <c r="A67" s="29"/>
      <c r="B67" s="96" t="s">
        <v>43</v>
      </c>
      <c r="C67" s="72"/>
      <c r="D67" s="72"/>
      <c r="E67" s="72"/>
      <c r="F67" s="72"/>
      <c r="G67" s="72"/>
      <c r="H67" s="72"/>
      <c r="I67" s="97"/>
      <c r="J67" s="30"/>
    </row>
    <row r="68" spans="1:10" ht="15.75" customHeight="1" x14ac:dyDescent="0.3">
      <c r="A68" s="29"/>
      <c r="B68" s="98"/>
      <c r="C68" s="72"/>
      <c r="D68" s="72"/>
      <c r="E68" s="72"/>
      <c r="F68" s="72"/>
      <c r="G68" s="72"/>
      <c r="H68" s="72"/>
      <c r="I68" s="97"/>
      <c r="J68" s="30"/>
    </row>
    <row r="69" spans="1:10" ht="15.75" customHeight="1" x14ac:dyDescent="0.3">
      <c r="A69" s="29"/>
      <c r="B69" s="98"/>
      <c r="C69" s="72"/>
      <c r="D69" s="72"/>
      <c r="E69" s="72"/>
      <c r="F69" s="72"/>
      <c r="G69" s="72"/>
      <c r="H69" s="72"/>
      <c r="I69" s="97"/>
      <c r="J69" s="30"/>
    </row>
    <row r="70" spans="1:10" ht="15.75" customHeight="1" x14ac:dyDescent="0.3">
      <c r="A70" s="29"/>
      <c r="B70" s="98"/>
      <c r="C70" s="72"/>
      <c r="D70" s="72"/>
      <c r="E70" s="72"/>
      <c r="F70" s="72"/>
      <c r="G70" s="72"/>
      <c r="H70" s="72"/>
      <c r="I70" s="97"/>
      <c r="J70" s="30"/>
    </row>
    <row r="71" spans="1:10" ht="15.75" customHeight="1" x14ac:dyDescent="0.3">
      <c r="A71" s="29"/>
      <c r="B71" s="99"/>
      <c r="C71" s="100"/>
      <c r="D71" s="100"/>
      <c r="E71" s="100"/>
      <c r="F71" s="100"/>
      <c r="G71" s="100"/>
      <c r="H71" s="100"/>
      <c r="I71" s="101"/>
      <c r="J71" s="30"/>
    </row>
    <row r="72" spans="1:10" ht="15.75" customHeight="1" x14ac:dyDescent="0.3">
      <c r="A72" s="29"/>
      <c r="B72" s="102"/>
      <c r="C72" s="103"/>
      <c r="D72" s="31"/>
      <c r="E72" s="32"/>
      <c r="F72" s="32"/>
      <c r="G72" s="32"/>
      <c r="H72" s="32"/>
      <c r="I72" s="12"/>
      <c r="J72" s="30"/>
    </row>
    <row r="73" spans="1:10" ht="15" customHeight="1" x14ac:dyDescent="0.3">
      <c r="B73" s="104" t="s">
        <v>44</v>
      </c>
      <c r="C73" s="105"/>
      <c r="D73" s="33" t="s">
        <v>45</v>
      </c>
      <c r="E73" s="34"/>
      <c r="F73" s="34"/>
      <c r="G73" s="34"/>
      <c r="H73" s="34"/>
      <c r="I73" s="12"/>
    </row>
    <row r="75" spans="1:10" ht="15.75" customHeight="1" x14ac:dyDescent="0.3"/>
    <row r="76" spans="1:10" ht="15.75" customHeight="1" x14ac:dyDescent="0.3"/>
    <row r="77" spans="1:10" ht="15.75" customHeight="1" x14ac:dyDescent="0.3"/>
    <row r="78" spans="1:10" ht="15.75" customHeight="1" x14ac:dyDescent="0.3"/>
    <row r="79" spans="1:10" ht="15.75" customHeight="1" x14ac:dyDescent="0.3"/>
    <row r="80" spans="1:1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sheetData>
  <mergeCells count="21">
    <mergeCell ref="B67:I71"/>
    <mergeCell ref="B72:C72"/>
    <mergeCell ref="B73:C73"/>
    <mergeCell ref="B48:I48"/>
    <mergeCell ref="B59:H62"/>
    <mergeCell ref="B64:H64"/>
    <mergeCell ref="B21:I23"/>
    <mergeCell ref="B24:I33"/>
    <mergeCell ref="C35:D35"/>
    <mergeCell ref="C42:D42"/>
    <mergeCell ref="B66:I66"/>
    <mergeCell ref="C7:H7"/>
    <mergeCell ref="C8:H8"/>
    <mergeCell ref="C9:H9"/>
    <mergeCell ref="C10:H10"/>
    <mergeCell ref="B20:I20"/>
    <mergeCell ref="A1:J1"/>
    <mergeCell ref="A2:J2"/>
    <mergeCell ref="C3:H3"/>
    <mergeCell ref="C4:H4"/>
    <mergeCell ref="C5:H5"/>
  </mergeCells>
  <dataValidations count="4">
    <dataValidation type="list" allowBlank="1" sqref="C38:D38" xr:uid="{00000000-0002-0000-0000-000000000000}">
      <formula1>"-,Single Family Home,Condo/Apartment,Duplex,PUD,Townhouse,Multi Unit (2 Units),Multi Unit (3 Units),Multi Unit (4 Units)"</formula1>
    </dataValidation>
    <dataValidation type="list" allowBlank="1" sqref="H40 H49 H51" xr:uid="{00000000-0002-0000-0000-000001000000}">
      <formula1>"-,Yes,No,Already Obtained"</formula1>
    </dataValidation>
    <dataValidation type="list" allowBlank="1" showErrorMessage="1" sqref="H43:H47 H53:H58" xr:uid="{00000000-0002-0000-0000-000002000000}">
      <formula1>"-,Yes,No"</formula1>
    </dataValidation>
    <dataValidation type="list" allowBlank="1" showErrorMessage="1" sqref="H36" xr:uid="{00000000-0002-0000-0000-000003000000}">
      <formula1>"-,No,Yes (Owner),Yes (Tenant)"</formula1>
    </dataValidation>
  </dataValidations>
  <hyperlinks>
    <hyperlink ref="B64" location="Budget!A1" display="COMPLETE BUDGET TAB" xr:uid="{00000000-0004-0000-0000-000000000000}"/>
  </hyperlinks>
  <printOptions horizontalCentered="1"/>
  <pageMargins left="0.2" right="0.2" top="0.75" bottom="0.75"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971"/>
  <sheetViews>
    <sheetView tabSelected="1" workbookViewId="0">
      <selection activeCell="A8" sqref="A8"/>
    </sheetView>
  </sheetViews>
  <sheetFormatPr defaultColWidth="14.44140625" defaultRowHeight="15" customHeight="1" x14ac:dyDescent="0.3"/>
  <cols>
    <col min="1" max="1" width="47.88671875" customWidth="1"/>
    <col min="2" max="2" width="21.88671875" customWidth="1"/>
    <col min="3" max="3" width="69.88671875" customWidth="1"/>
    <col min="4" max="4" width="25.44140625" customWidth="1"/>
    <col min="5" max="5" width="93.88671875" customWidth="1"/>
    <col min="8" max="8" width="163.88671875" customWidth="1"/>
  </cols>
  <sheetData>
    <row r="1" spans="1:21" ht="15" customHeight="1" x14ac:dyDescent="0.35">
      <c r="A1" s="108" t="s">
        <v>103</v>
      </c>
      <c r="B1" s="108"/>
      <c r="C1" s="108"/>
      <c r="D1" s="108"/>
    </row>
    <row r="2" spans="1:21" ht="46.8" x14ac:dyDescent="0.3">
      <c r="A2" s="67" t="s">
        <v>46</v>
      </c>
      <c r="B2" s="68" t="s">
        <v>47</v>
      </c>
      <c r="C2" s="69" t="s">
        <v>48</v>
      </c>
      <c r="D2" s="70" t="s">
        <v>49</v>
      </c>
      <c r="E2" s="12"/>
      <c r="F2" s="12"/>
      <c r="G2" s="12"/>
      <c r="H2" s="12"/>
      <c r="I2" s="12"/>
      <c r="J2" s="12"/>
      <c r="K2" s="12"/>
      <c r="L2" s="12"/>
      <c r="M2" s="12"/>
      <c r="N2" s="12"/>
      <c r="O2" s="12"/>
      <c r="P2" s="12"/>
      <c r="Q2" s="12"/>
      <c r="R2" s="12"/>
      <c r="S2" s="12"/>
      <c r="T2" s="12"/>
      <c r="U2" s="12"/>
    </row>
    <row r="4" spans="1:21" ht="15.6" x14ac:dyDescent="0.3">
      <c r="A4" s="41" t="s">
        <v>96</v>
      </c>
      <c r="B4" s="42"/>
      <c r="C4" s="43"/>
      <c r="D4" s="44"/>
      <c r="E4" s="12"/>
      <c r="F4" s="12"/>
      <c r="G4" s="12"/>
      <c r="H4" s="12"/>
      <c r="I4" s="12"/>
      <c r="J4" s="12"/>
      <c r="K4" s="12"/>
      <c r="L4" s="12"/>
      <c r="M4" s="12"/>
      <c r="N4" s="12"/>
      <c r="O4" s="12"/>
      <c r="P4" s="12"/>
      <c r="Q4" s="12"/>
      <c r="R4" s="12"/>
      <c r="S4" s="12"/>
      <c r="T4" s="12"/>
      <c r="U4" s="12"/>
    </row>
    <row r="5" spans="1:21" ht="15.6" x14ac:dyDescent="0.3">
      <c r="A5" s="35" t="s">
        <v>50</v>
      </c>
      <c r="B5" s="53"/>
      <c r="C5" s="36"/>
      <c r="D5" s="56"/>
      <c r="E5" s="12"/>
      <c r="F5" s="12"/>
      <c r="G5" s="12"/>
      <c r="H5" s="12"/>
      <c r="I5" s="12"/>
      <c r="J5" s="12"/>
      <c r="K5" s="12"/>
      <c r="L5" s="12"/>
      <c r="M5" s="12"/>
      <c r="N5" s="12"/>
      <c r="O5" s="12"/>
      <c r="P5" s="12"/>
      <c r="Q5" s="12"/>
      <c r="R5" s="12"/>
      <c r="S5" s="12"/>
      <c r="T5" s="12"/>
      <c r="U5" s="12"/>
    </row>
    <row r="6" spans="1:21" ht="15.6" x14ac:dyDescent="0.3">
      <c r="A6" s="37" t="s">
        <v>52</v>
      </c>
      <c r="B6" s="54"/>
      <c r="C6" s="50"/>
      <c r="D6" s="57"/>
      <c r="E6" s="12"/>
      <c r="F6" s="12"/>
      <c r="G6" s="12"/>
      <c r="H6" s="12"/>
      <c r="I6" s="12"/>
      <c r="J6" s="12"/>
      <c r="K6" s="12"/>
      <c r="L6" s="12"/>
      <c r="M6" s="12"/>
      <c r="N6" s="12"/>
      <c r="O6" s="12"/>
      <c r="P6" s="12"/>
      <c r="Q6" s="12"/>
      <c r="R6" s="12"/>
      <c r="S6" s="12"/>
      <c r="T6" s="12"/>
      <c r="U6" s="12"/>
    </row>
    <row r="7" spans="1:21" ht="15.6" x14ac:dyDescent="0.3">
      <c r="A7" s="37" t="s">
        <v>53</v>
      </c>
      <c r="B7" s="54"/>
      <c r="C7" s="50"/>
      <c r="D7" s="57"/>
      <c r="E7" s="12"/>
      <c r="F7" s="12"/>
      <c r="G7" s="12"/>
      <c r="H7" s="12"/>
      <c r="I7" s="12"/>
      <c r="J7" s="12"/>
      <c r="K7" s="12"/>
      <c r="L7" s="12"/>
      <c r="M7" s="12"/>
      <c r="N7" s="12"/>
      <c r="O7" s="12"/>
      <c r="P7" s="12"/>
      <c r="Q7" s="12"/>
      <c r="R7" s="12"/>
      <c r="S7" s="12"/>
      <c r="T7" s="12"/>
      <c r="U7" s="12"/>
    </row>
    <row r="8" spans="1:21" ht="15.6" x14ac:dyDescent="0.3">
      <c r="A8" s="35" t="s">
        <v>54</v>
      </c>
      <c r="B8" s="53"/>
      <c r="C8" s="36" t="s">
        <v>55</v>
      </c>
      <c r="D8" s="57"/>
      <c r="E8" s="12"/>
      <c r="F8" s="12"/>
      <c r="G8" s="12"/>
      <c r="H8" s="12"/>
      <c r="I8" s="12"/>
      <c r="J8" s="12"/>
      <c r="K8" s="12"/>
      <c r="L8" s="12"/>
      <c r="M8" s="12"/>
      <c r="N8" s="12"/>
      <c r="O8" s="12"/>
      <c r="P8" s="12"/>
      <c r="Q8" s="12"/>
      <c r="R8" s="12"/>
      <c r="S8" s="12"/>
      <c r="T8" s="12"/>
      <c r="U8" s="12"/>
    </row>
    <row r="9" spans="1:21" ht="15.6" x14ac:dyDescent="0.3">
      <c r="A9" s="35" t="s">
        <v>57</v>
      </c>
      <c r="B9" s="53"/>
      <c r="C9" s="36" t="s">
        <v>58</v>
      </c>
      <c r="D9" s="57"/>
      <c r="E9" s="12"/>
      <c r="F9" s="12"/>
      <c r="G9" s="12"/>
      <c r="H9" s="12"/>
      <c r="I9" s="12"/>
      <c r="J9" s="12"/>
      <c r="K9" s="12"/>
      <c r="L9" s="12"/>
      <c r="M9" s="12"/>
      <c r="N9" s="12"/>
      <c r="O9" s="12"/>
      <c r="P9" s="12"/>
      <c r="Q9" s="12"/>
      <c r="R9" s="12"/>
      <c r="S9" s="12"/>
      <c r="T9" s="12"/>
      <c r="U9" s="12"/>
    </row>
    <row r="10" spans="1:21" ht="15.6" x14ac:dyDescent="0.3">
      <c r="A10" s="35" t="s">
        <v>99</v>
      </c>
      <c r="B10" s="53"/>
      <c r="C10" s="36"/>
      <c r="D10" s="57"/>
      <c r="E10" s="12"/>
      <c r="F10" s="12"/>
      <c r="G10" s="12"/>
      <c r="H10" s="12"/>
      <c r="I10" s="12"/>
      <c r="J10" s="12"/>
      <c r="K10" s="12"/>
      <c r="L10" s="12"/>
      <c r="M10" s="12"/>
      <c r="N10" s="12"/>
      <c r="O10" s="12"/>
      <c r="P10" s="12"/>
      <c r="Q10" s="12"/>
      <c r="R10" s="12"/>
      <c r="S10" s="12"/>
      <c r="T10" s="12"/>
      <c r="U10" s="12"/>
    </row>
    <row r="11" spans="1:21" ht="15.6" x14ac:dyDescent="0.3">
      <c r="A11" s="35" t="s">
        <v>61</v>
      </c>
      <c r="B11" s="53"/>
      <c r="C11" s="36" t="s">
        <v>98</v>
      </c>
      <c r="D11" s="57"/>
      <c r="E11" s="12"/>
      <c r="F11" s="12"/>
      <c r="G11" s="12"/>
      <c r="H11" s="12"/>
      <c r="I11" s="12"/>
      <c r="J11" s="12"/>
      <c r="K11" s="12"/>
      <c r="L11" s="12"/>
      <c r="M11" s="12"/>
      <c r="N11" s="12"/>
      <c r="O11" s="12"/>
      <c r="P11" s="12"/>
      <c r="Q11" s="12"/>
      <c r="R11" s="12"/>
      <c r="S11" s="12"/>
      <c r="T11" s="12"/>
      <c r="U11" s="12"/>
    </row>
    <row r="12" spans="1:21" ht="15.6" x14ac:dyDescent="0.3">
      <c r="A12" s="35" t="s">
        <v>62</v>
      </c>
      <c r="B12" s="53"/>
      <c r="C12" s="36"/>
      <c r="D12" s="57"/>
      <c r="E12" s="12"/>
      <c r="F12" s="12"/>
      <c r="G12" s="12"/>
      <c r="H12" s="12"/>
      <c r="I12" s="12"/>
      <c r="J12" s="12"/>
      <c r="K12" s="12"/>
      <c r="L12" s="12"/>
      <c r="M12" s="12"/>
      <c r="N12" s="12"/>
      <c r="O12" s="12"/>
      <c r="P12" s="12"/>
      <c r="Q12" s="12"/>
      <c r="R12" s="12"/>
      <c r="S12" s="12"/>
      <c r="T12" s="12"/>
      <c r="U12" s="12"/>
    </row>
    <row r="13" spans="1:21" ht="15.6" x14ac:dyDescent="0.3">
      <c r="A13" s="37" t="s">
        <v>63</v>
      </c>
      <c r="B13" s="54"/>
      <c r="C13" s="50"/>
      <c r="D13" s="57"/>
      <c r="E13" s="12"/>
      <c r="F13" s="12"/>
      <c r="G13" s="12"/>
      <c r="H13" s="12"/>
      <c r="I13" s="12"/>
      <c r="J13" s="12"/>
      <c r="K13" s="12"/>
      <c r="L13" s="12"/>
      <c r="M13" s="12"/>
      <c r="N13" s="12"/>
      <c r="O13" s="12"/>
      <c r="P13" s="12"/>
      <c r="Q13" s="12"/>
      <c r="R13" s="12"/>
      <c r="S13" s="12"/>
      <c r="T13" s="12"/>
      <c r="U13" s="12"/>
    </row>
    <row r="14" spans="1:21" ht="15.6" x14ac:dyDescent="0.3">
      <c r="A14" s="37" t="s">
        <v>67</v>
      </c>
      <c r="B14" s="54"/>
      <c r="C14" s="50"/>
      <c r="D14" s="57"/>
      <c r="E14" s="12"/>
      <c r="F14" s="12"/>
      <c r="G14" s="12"/>
      <c r="H14" s="12"/>
      <c r="I14" s="12"/>
      <c r="J14" s="12"/>
      <c r="K14" s="12"/>
      <c r="L14" s="12"/>
      <c r="M14" s="12"/>
      <c r="N14" s="12"/>
      <c r="O14" s="12"/>
      <c r="P14" s="12"/>
      <c r="Q14" s="12"/>
      <c r="R14" s="12"/>
      <c r="S14" s="12"/>
      <c r="T14" s="12"/>
      <c r="U14" s="12"/>
    </row>
    <row r="15" spans="1:21" ht="15.6" x14ac:dyDescent="0.3">
      <c r="A15" s="35" t="s">
        <v>68</v>
      </c>
      <c r="B15" s="53"/>
      <c r="C15" s="36" t="s">
        <v>69</v>
      </c>
      <c r="D15" s="57"/>
      <c r="E15" s="12"/>
      <c r="F15" s="12"/>
      <c r="G15" s="12"/>
      <c r="H15" s="12"/>
      <c r="I15" s="12"/>
      <c r="J15" s="12"/>
      <c r="K15" s="12"/>
      <c r="L15" s="12"/>
      <c r="M15" s="12"/>
      <c r="N15" s="12"/>
      <c r="O15" s="12"/>
      <c r="P15" s="12"/>
      <c r="Q15" s="12"/>
      <c r="R15" s="12"/>
      <c r="S15" s="12"/>
      <c r="T15" s="12"/>
      <c r="U15" s="12"/>
    </row>
    <row r="16" spans="1:21" ht="15.6" x14ac:dyDescent="0.3">
      <c r="A16" s="35" t="s">
        <v>70</v>
      </c>
      <c r="B16" s="53"/>
      <c r="C16" s="36" t="s">
        <v>69</v>
      </c>
      <c r="D16" s="57"/>
      <c r="E16" s="12"/>
      <c r="F16" s="12"/>
      <c r="G16" s="12"/>
      <c r="H16" s="12"/>
      <c r="I16" s="12"/>
      <c r="J16" s="12"/>
      <c r="K16" s="12"/>
      <c r="L16" s="12"/>
      <c r="M16" s="12"/>
      <c r="N16" s="12"/>
      <c r="O16" s="12"/>
      <c r="P16" s="12"/>
      <c r="Q16" s="12"/>
      <c r="R16" s="12"/>
      <c r="S16" s="12"/>
      <c r="T16" s="12"/>
      <c r="U16" s="12"/>
    </row>
    <row r="17" spans="1:21" ht="15.6" x14ac:dyDescent="0.3">
      <c r="A17" s="35" t="s">
        <v>71</v>
      </c>
      <c r="B17" s="53"/>
      <c r="C17" s="36" t="s">
        <v>69</v>
      </c>
      <c r="D17" s="57"/>
      <c r="E17" s="12"/>
      <c r="F17" s="12"/>
      <c r="G17" s="12"/>
      <c r="H17" s="12"/>
      <c r="I17" s="12"/>
      <c r="J17" s="12"/>
      <c r="K17" s="12"/>
      <c r="L17" s="12"/>
      <c r="M17" s="12"/>
      <c r="N17" s="12"/>
      <c r="O17" s="12"/>
      <c r="P17" s="12"/>
      <c r="Q17" s="12"/>
      <c r="R17" s="12"/>
      <c r="S17" s="12"/>
      <c r="T17" s="12"/>
      <c r="U17" s="12"/>
    </row>
    <row r="18" spans="1:21" ht="15.6" x14ac:dyDescent="0.3">
      <c r="A18" s="35" t="s">
        <v>73</v>
      </c>
      <c r="B18" s="53"/>
      <c r="C18" s="36"/>
      <c r="D18" s="57"/>
      <c r="E18" s="12"/>
      <c r="F18" s="12"/>
      <c r="G18" s="12"/>
      <c r="H18" s="12"/>
      <c r="I18" s="12"/>
      <c r="J18" s="12"/>
      <c r="K18" s="12"/>
      <c r="L18" s="12"/>
      <c r="M18" s="12"/>
      <c r="N18" s="12"/>
      <c r="O18" s="12"/>
      <c r="P18" s="12"/>
      <c r="Q18" s="12"/>
      <c r="R18" s="12"/>
      <c r="S18" s="12"/>
      <c r="T18" s="12"/>
      <c r="U18" s="12"/>
    </row>
    <row r="19" spans="1:21" ht="15.6" x14ac:dyDescent="0.3">
      <c r="A19" s="37" t="s">
        <v>75</v>
      </c>
      <c r="B19" s="54"/>
      <c r="C19" s="50"/>
      <c r="D19" s="57"/>
      <c r="E19" s="12"/>
      <c r="F19" s="12"/>
      <c r="G19" s="12"/>
      <c r="H19" s="12"/>
      <c r="I19" s="12"/>
      <c r="J19" s="12"/>
      <c r="K19" s="12"/>
      <c r="L19" s="12"/>
      <c r="M19" s="12"/>
      <c r="N19" s="12"/>
      <c r="O19" s="12"/>
      <c r="P19" s="12"/>
      <c r="Q19" s="12"/>
      <c r="R19" s="12"/>
      <c r="S19" s="12"/>
      <c r="T19" s="12"/>
      <c r="U19" s="12"/>
    </row>
    <row r="20" spans="1:21" ht="15.6" x14ac:dyDescent="0.3">
      <c r="A20" s="35" t="s">
        <v>76</v>
      </c>
      <c r="B20" s="53"/>
      <c r="C20" s="36" t="s">
        <v>77</v>
      </c>
      <c r="D20" s="57"/>
      <c r="E20" s="12"/>
      <c r="F20" s="12"/>
      <c r="G20" s="12"/>
      <c r="H20" s="12"/>
      <c r="I20" s="12"/>
      <c r="J20" s="12"/>
      <c r="K20" s="12"/>
      <c r="L20" s="12"/>
      <c r="M20" s="12"/>
      <c r="N20" s="12"/>
      <c r="O20" s="12"/>
      <c r="P20" s="12"/>
      <c r="Q20" s="12"/>
      <c r="R20" s="12"/>
      <c r="S20" s="12"/>
      <c r="T20" s="12"/>
      <c r="U20" s="12"/>
    </row>
    <row r="21" spans="1:21" ht="15.6" x14ac:dyDescent="0.3">
      <c r="A21" s="35" t="s">
        <v>78</v>
      </c>
      <c r="B21" s="53"/>
      <c r="C21" s="36" t="s">
        <v>79</v>
      </c>
      <c r="D21" s="57"/>
      <c r="E21" s="12"/>
      <c r="F21" s="12"/>
      <c r="G21" s="12"/>
      <c r="H21" s="12"/>
      <c r="I21" s="12"/>
      <c r="J21" s="12"/>
      <c r="K21" s="12"/>
      <c r="L21" s="12"/>
      <c r="M21" s="12"/>
      <c r="N21" s="12"/>
      <c r="O21" s="12"/>
      <c r="P21" s="12"/>
      <c r="Q21" s="12"/>
      <c r="R21" s="12"/>
      <c r="S21" s="12"/>
      <c r="T21" s="12"/>
      <c r="U21" s="12"/>
    </row>
    <row r="22" spans="1:21" ht="15.6" x14ac:dyDescent="0.3">
      <c r="A22" s="37" t="s">
        <v>80</v>
      </c>
      <c r="B22" s="54"/>
      <c r="C22" s="50"/>
      <c r="D22" s="57"/>
      <c r="E22" s="12"/>
      <c r="F22" s="12"/>
      <c r="G22" s="12"/>
      <c r="H22" s="12"/>
      <c r="I22" s="12"/>
      <c r="J22" s="12"/>
      <c r="K22" s="12"/>
      <c r="L22" s="12"/>
      <c r="M22" s="12"/>
      <c r="N22" s="12"/>
      <c r="O22" s="12"/>
      <c r="P22" s="12"/>
      <c r="Q22" s="12"/>
      <c r="R22" s="12"/>
      <c r="S22" s="12"/>
      <c r="T22" s="12"/>
      <c r="U22" s="12"/>
    </row>
    <row r="23" spans="1:21" ht="15.6" x14ac:dyDescent="0.3">
      <c r="A23" s="37" t="s">
        <v>81</v>
      </c>
      <c r="B23" s="54"/>
      <c r="C23" s="50"/>
      <c r="D23" s="57"/>
      <c r="E23" s="12"/>
      <c r="F23" s="12"/>
      <c r="G23" s="12"/>
      <c r="H23" s="12"/>
      <c r="I23" s="12"/>
      <c r="J23" s="12"/>
      <c r="K23" s="12"/>
      <c r="L23" s="12"/>
      <c r="M23" s="12"/>
      <c r="N23" s="12"/>
      <c r="O23" s="12"/>
      <c r="P23" s="12"/>
      <c r="Q23" s="12"/>
      <c r="R23" s="12"/>
      <c r="S23" s="12"/>
      <c r="T23" s="12"/>
      <c r="U23" s="12"/>
    </row>
    <row r="24" spans="1:21" ht="15.6" x14ac:dyDescent="0.3">
      <c r="A24" s="35" t="s">
        <v>83</v>
      </c>
      <c r="B24" s="53"/>
      <c r="C24" s="36"/>
      <c r="D24" s="58"/>
    </row>
    <row r="25" spans="1:21" ht="15.6" x14ac:dyDescent="0.3">
      <c r="A25" s="35" t="s">
        <v>85</v>
      </c>
      <c r="B25" s="53"/>
      <c r="C25" s="36"/>
      <c r="D25" s="58"/>
    </row>
    <row r="26" spans="1:21" ht="15.6" x14ac:dyDescent="0.3">
      <c r="A26" s="37" t="s">
        <v>87</v>
      </c>
      <c r="B26" s="60"/>
      <c r="C26" s="61"/>
      <c r="D26" s="58"/>
    </row>
    <row r="27" spans="1:21" ht="15" customHeight="1" x14ac:dyDescent="0.3">
      <c r="A27" s="59" t="s">
        <v>102</v>
      </c>
      <c r="B27" s="62"/>
      <c r="C27" s="49"/>
      <c r="D27" s="55"/>
    </row>
    <row r="28" spans="1:21" ht="15.6" customHeight="1" x14ac:dyDescent="0.3">
      <c r="A28" s="41" t="s">
        <v>95</v>
      </c>
      <c r="B28" s="42"/>
      <c r="C28" s="43"/>
      <c r="D28" s="44"/>
      <c r="E28" s="12"/>
      <c r="F28" s="12"/>
      <c r="G28" s="12"/>
      <c r="H28" s="12"/>
      <c r="I28" s="12"/>
      <c r="J28" s="12"/>
      <c r="K28" s="12"/>
      <c r="L28" s="12"/>
      <c r="M28" s="12"/>
      <c r="N28" s="12"/>
      <c r="O28" s="12"/>
      <c r="P28" s="12"/>
      <c r="Q28" s="12"/>
      <c r="R28" s="12"/>
      <c r="S28" s="12"/>
      <c r="T28" s="12"/>
      <c r="U28" s="12"/>
    </row>
    <row r="29" spans="1:21" ht="15.6" x14ac:dyDescent="0.3">
      <c r="A29" s="45" t="s">
        <v>51</v>
      </c>
      <c r="B29" s="63"/>
      <c r="C29" s="46"/>
      <c r="D29" s="65"/>
      <c r="E29" s="12"/>
      <c r="F29" s="12"/>
      <c r="G29" s="12"/>
      <c r="H29" s="12"/>
      <c r="I29" s="12"/>
      <c r="J29" s="12"/>
      <c r="K29" s="12"/>
      <c r="L29" s="12"/>
      <c r="M29" s="12"/>
      <c r="N29" s="12"/>
      <c r="O29" s="12"/>
      <c r="P29" s="12"/>
      <c r="Q29" s="12"/>
      <c r="R29" s="12"/>
      <c r="S29" s="12"/>
      <c r="T29" s="12"/>
      <c r="U29" s="12"/>
    </row>
    <row r="30" spans="1:21" ht="15" customHeight="1" x14ac:dyDescent="0.3">
      <c r="A30" s="47" t="s">
        <v>64</v>
      </c>
      <c r="B30" s="64"/>
      <c r="C30" s="48"/>
      <c r="D30" s="65"/>
    </row>
    <row r="31" spans="1:21" ht="15" customHeight="1" x14ac:dyDescent="0.3">
      <c r="A31" s="45" t="s">
        <v>65</v>
      </c>
      <c r="B31" s="63"/>
      <c r="C31" s="46"/>
      <c r="D31" s="65"/>
    </row>
    <row r="32" spans="1:21" ht="15" customHeight="1" x14ac:dyDescent="0.3">
      <c r="A32" s="45" t="s">
        <v>72</v>
      </c>
      <c r="B32" s="63"/>
      <c r="C32" s="46"/>
      <c r="D32" s="65"/>
    </row>
    <row r="33" spans="1:21" ht="15" customHeight="1" x14ac:dyDescent="0.3">
      <c r="A33" s="45" t="s">
        <v>100</v>
      </c>
      <c r="B33" s="63"/>
      <c r="C33" s="46" t="s">
        <v>101</v>
      </c>
      <c r="D33" s="65"/>
    </row>
    <row r="34" spans="1:21" ht="15" customHeight="1" x14ac:dyDescent="0.3">
      <c r="A34" s="45" t="s">
        <v>74</v>
      </c>
      <c r="B34" s="63"/>
      <c r="C34" s="46"/>
      <c r="D34" s="65"/>
    </row>
    <row r="35" spans="1:21" ht="15" customHeight="1" x14ac:dyDescent="0.3">
      <c r="A35" s="45" t="s">
        <v>82</v>
      </c>
      <c r="B35" s="63"/>
      <c r="C35" s="46"/>
      <c r="D35" s="66"/>
    </row>
    <row r="36" spans="1:21" ht="15" customHeight="1" x14ac:dyDescent="0.3">
      <c r="A36" s="45" t="s">
        <v>84</v>
      </c>
      <c r="B36" s="63"/>
      <c r="C36" s="46"/>
      <c r="D36" s="66"/>
    </row>
    <row r="37" spans="1:21" ht="15" customHeight="1" x14ac:dyDescent="0.3">
      <c r="A37" s="47" t="s">
        <v>88</v>
      </c>
      <c r="B37" s="64"/>
      <c r="C37" s="48"/>
      <c r="D37" s="66"/>
    </row>
    <row r="38" spans="1:21" ht="15" customHeight="1" x14ac:dyDescent="0.3">
      <c r="A38" s="45" t="s">
        <v>89</v>
      </c>
      <c r="B38" s="63"/>
      <c r="C38" s="46"/>
      <c r="D38" s="66"/>
    </row>
    <row r="39" spans="1:21" ht="15" customHeight="1" x14ac:dyDescent="0.3">
      <c r="A39" s="45" t="s">
        <v>90</v>
      </c>
      <c r="B39" s="63"/>
      <c r="C39" s="46"/>
      <c r="D39" s="66"/>
    </row>
    <row r="40" spans="1:21" ht="15" customHeight="1" x14ac:dyDescent="0.3">
      <c r="A40" s="45" t="s">
        <v>91</v>
      </c>
      <c r="B40" s="63"/>
      <c r="C40" s="46"/>
      <c r="D40" s="66"/>
    </row>
    <row r="41" spans="1:21" ht="15" customHeight="1" x14ac:dyDescent="0.3">
      <c r="A41" s="45" t="s">
        <v>92</v>
      </c>
      <c r="B41" s="63"/>
      <c r="C41" s="46" t="s">
        <v>93</v>
      </c>
      <c r="D41" s="66"/>
    </row>
    <row r="42" spans="1:21" ht="15.6" x14ac:dyDescent="0.3">
      <c r="A42" s="41" t="s">
        <v>97</v>
      </c>
      <c r="B42" s="42"/>
      <c r="C42" s="43"/>
      <c r="D42" s="44"/>
      <c r="E42" s="12"/>
      <c r="F42" s="12"/>
      <c r="G42" s="12"/>
      <c r="H42" s="12"/>
      <c r="I42" s="12"/>
      <c r="J42" s="12"/>
      <c r="K42" s="12"/>
      <c r="L42" s="12"/>
      <c r="M42" s="12"/>
      <c r="N42" s="12"/>
      <c r="O42" s="12"/>
      <c r="P42" s="12"/>
      <c r="Q42" s="12"/>
      <c r="R42" s="12"/>
      <c r="S42" s="12"/>
      <c r="T42" s="12"/>
      <c r="U42" s="12"/>
    </row>
    <row r="43" spans="1:21" ht="15.6" x14ac:dyDescent="0.3">
      <c r="A43" s="35" t="s">
        <v>56</v>
      </c>
      <c r="B43" s="53"/>
      <c r="C43" s="36"/>
      <c r="D43" s="57"/>
      <c r="E43" s="12"/>
      <c r="F43" s="12"/>
      <c r="G43" s="12"/>
      <c r="H43" s="12"/>
      <c r="I43" s="12"/>
      <c r="J43" s="12"/>
      <c r="K43" s="12"/>
      <c r="L43" s="12"/>
      <c r="M43" s="12"/>
      <c r="N43" s="12"/>
      <c r="O43" s="12"/>
      <c r="P43" s="12"/>
      <c r="Q43" s="12"/>
      <c r="R43" s="12"/>
      <c r="S43" s="12"/>
      <c r="T43" s="12"/>
      <c r="U43" s="12"/>
    </row>
    <row r="44" spans="1:21" ht="15.6" x14ac:dyDescent="0.3">
      <c r="A44" s="35" t="s">
        <v>59</v>
      </c>
      <c r="B44" s="53"/>
      <c r="C44" s="36"/>
      <c r="D44" s="57"/>
      <c r="E44" s="12"/>
      <c r="F44" s="12"/>
      <c r="G44" s="12"/>
      <c r="H44" s="12"/>
      <c r="I44" s="12"/>
      <c r="J44" s="12"/>
      <c r="K44" s="12"/>
      <c r="L44" s="12"/>
      <c r="M44" s="12"/>
      <c r="N44" s="12"/>
      <c r="O44" s="12"/>
      <c r="P44" s="12"/>
      <c r="Q44" s="12"/>
      <c r="R44" s="12"/>
      <c r="S44" s="12"/>
      <c r="T44" s="12"/>
      <c r="U44" s="12"/>
    </row>
    <row r="45" spans="1:21" ht="15.6" x14ac:dyDescent="0.3">
      <c r="A45" s="35" t="s">
        <v>60</v>
      </c>
      <c r="B45" s="53"/>
      <c r="C45" s="36"/>
      <c r="D45" s="57"/>
      <c r="E45" s="12"/>
      <c r="F45" s="12"/>
      <c r="G45" s="12"/>
      <c r="H45" s="12"/>
      <c r="I45" s="12"/>
      <c r="J45" s="12"/>
      <c r="K45" s="12"/>
      <c r="L45" s="12"/>
      <c r="M45" s="12"/>
      <c r="N45" s="12"/>
      <c r="O45" s="12"/>
      <c r="P45" s="12"/>
      <c r="Q45" s="12"/>
      <c r="R45" s="12"/>
      <c r="S45" s="12"/>
      <c r="T45" s="12"/>
      <c r="U45" s="12"/>
    </row>
    <row r="46" spans="1:21" ht="15.6" x14ac:dyDescent="0.3">
      <c r="A46" s="35" t="s">
        <v>66</v>
      </c>
      <c r="B46" s="53"/>
      <c r="C46" s="36"/>
      <c r="D46" s="57"/>
      <c r="E46" s="12"/>
      <c r="F46" s="12"/>
      <c r="G46" s="12"/>
      <c r="H46" s="12"/>
      <c r="I46" s="12"/>
      <c r="J46" s="12"/>
      <c r="K46" s="12"/>
      <c r="L46" s="12"/>
      <c r="M46" s="12"/>
      <c r="N46" s="12"/>
      <c r="O46" s="12"/>
      <c r="P46" s="12"/>
      <c r="Q46" s="12"/>
      <c r="R46" s="12"/>
      <c r="S46" s="12"/>
      <c r="T46" s="12"/>
      <c r="U46" s="12"/>
    </row>
    <row r="47" spans="1:21" ht="15.6" x14ac:dyDescent="0.3">
      <c r="A47" s="35" t="s">
        <v>86</v>
      </c>
      <c r="B47" s="53"/>
      <c r="C47" s="36"/>
      <c r="D47" s="58"/>
    </row>
    <row r="51" spans="1:4" ht="14.4" x14ac:dyDescent="0.3">
      <c r="A51" s="51"/>
      <c r="B51" s="52"/>
      <c r="C51" s="51"/>
      <c r="D51" s="52"/>
    </row>
    <row r="52" spans="1:4" ht="14.4" x14ac:dyDescent="0.3">
      <c r="A52" s="40" t="s">
        <v>94</v>
      </c>
      <c r="B52" s="38">
        <f>SUM(B4:B41)</f>
        <v>0</v>
      </c>
      <c r="D52" s="38">
        <f>SUM(D4:D41)</f>
        <v>0</v>
      </c>
    </row>
    <row r="53" spans="1:4" ht="14.4" x14ac:dyDescent="0.3">
      <c r="B53" s="39"/>
      <c r="D53" s="39"/>
    </row>
    <row r="54" spans="1:4" ht="14.4" x14ac:dyDescent="0.3">
      <c r="B54" s="39"/>
      <c r="D54" s="39"/>
    </row>
    <row r="55" spans="1:4" ht="14.4" x14ac:dyDescent="0.3">
      <c r="B55" s="39"/>
      <c r="D55" s="39"/>
    </row>
    <row r="56" spans="1:4" ht="14.4" x14ac:dyDescent="0.3">
      <c r="B56" s="39"/>
      <c r="D56" s="39"/>
    </row>
    <row r="57" spans="1:4" ht="14.4" x14ac:dyDescent="0.3">
      <c r="B57" s="39"/>
      <c r="D57" s="39"/>
    </row>
    <row r="58" spans="1:4" ht="14.4" x14ac:dyDescent="0.3">
      <c r="B58" s="39"/>
      <c r="D58" s="39"/>
    </row>
    <row r="59" spans="1:4" ht="14.4" x14ac:dyDescent="0.3">
      <c r="B59" s="39"/>
      <c r="D59" s="39"/>
    </row>
    <row r="60" spans="1:4" ht="14.4" x14ac:dyDescent="0.3">
      <c r="B60" s="39"/>
      <c r="D60" s="39"/>
    </row>
    <row r="61" spans="1:4" ht="14.4" x14ac:dyDescent="0.3">
      <c r="B61" s="39"/>
      <c r="D61" s="39"/>
    </row>
    <row r="62" spans="1:4" ht="14.4" x14ac:dyDescent="0.3">
      <c r="B62" s="39"/>
      <c r="D62" s="39"/>
    </row>
    <row r="63" spans="1:4" ht="14.4" x14ac:dyDescent="0.3">
      <c r="B63" s="39"/>
      <c r="D63" s="39"/>
    </row>
    <row r="64" spans="1:4" ht="14.4" x14ac:dyDescent="0.3">
      <c r="B64" s="39"/>
      <c r="D64" s="39"/>
    </row>
    <row r="65" spans="2:4" ht="14.4" x14ac:dyDescent="0.3">
      <c r="B65" s="39"/>
      <c r="D65" s="39"/>
    </row>
    <row r="66" spans="2:4" ht="14.4" x14ac:dyDescent="0.3">
      <c r="B66" s="39"/>
      <c r="D66" s="39"/>
    </row>
    <row r="67" spans="2:4" ht="14.4" x14ac:dyDescent="0.3">
      <c r="B67" s="39"/>
      <c r="D67" s="39"/>
    </row>
    <row r="68" spans="2:4" ht="14.4" x14ac:dyDescent="0.3">
      <c r="B68" s="39"/>
      <c r="D68" s="39"/>
    </row>
    <row r="69" spans="2:4" ht="14.4" x14ac:dyDescent="0.3">
      <c r="B69" s="39"/>
      <c r="D69" s="39"/>
    </row>
    <row r="70" spans="2:4" ht="14.4" x14ac:dyDescent="0.3">
      <c r="B70" s="39"/>
      <c r="D70" s="39"/>
    </row>
    <row r="71" spans="2:4" ht="14.4" x14ac:dyDescent="0.3">
      <c r="B71" s="39"/>
      <c r="D71" s="39"/>
    </row>
    <row r="72" spans="2:4" ht="14.4" x14ac:dyDescent="0.3">
      <c r="B72" s="39"/>
      <c r="D72" s="39"/>
    </row>
    <row r="73" spans="2:4" ht="14.4" x14ac:dyDescent="0.3">
      <c r="B73" s="39"/>
      <c r="D73" s="39"/>
    </row>
    <row r="74" spans="2:4" ht="14.4" x14ac:dyDescent="0.3">
      <c r="B74" s="39"/>
      <c r="D74" s="39"/>
    </row>
    <row r="75" spans="2:4" ht="14.4" x14ac:dyDescent="0.3">
      <c r="B75" s="39"/>
      <c r="D75" s="39"/>
    </row>
    <row r="76" spans="2:4" ht="14.4" x14ac:dyDescent="0.3">
      <c r="B76" s="39"/>
      <c r="D76" s="39"/>
    </row>
    <row r="77" spans="2:4" ht="14.4" x14ac:dyDescent="0.3">
      <c r="B77" s="39"/>
      <c r="D77" s="39"/>
    </row>
    <row r="78" spans="2:4" ht="14.4" x14ac:dyDescent="0.3">
      <c r="B78" s="39"/>
      <c r="D78" s="39"/>
    </row>
    <row r="79" spans="2:4" ht="14.4" x14ac:dyDescent="0.3">
      <c r="B79" s="39"/>
      <c r="D79" s="39"/>
    </row>
    <row r="80" spans="2:4" ht="14.4" x14ac:dyDescent="0.3">
      <c r="B80" s="39"/>
      <c r="D80" s="39"/>
    </row>
    <row r="81" spans="2:4" ht="14.4" x14ac:dyDescent="0.3">
      <c r="B81" s="39"/>
      <c r="D81" s="39"/>
    </row>
    <row r="82" spans="2:4" ht="14.4" x14ac:dyDescent="0.3">
      <c r="B82" s="39"/>
      <c r="D82" s="39"/>
    </row>
    <row r="83" spans="2:4" ht="14.4" x14ac:dyDescent="0.3">
      <c r="B83" s="39"/>
      <c r="D83" s="39"/>
    </row>
    <row r="84" spans="2:4" ht="14.4" x14ac:dyDescent="0.3">
      <c r="B84" s="39"/>
      <c r="D84" s="39"/>
    </row>
    <row r="85" spans="2:4" ht="14.4" x14ac:dyDescent="0.3">
      <c r="B85" s="39"/>
      <c r="D85" s="39"/>
    </row>
    <row r="86" spans="2:4" ht="14.4" x14ac:dyDescent="0.3">
      <c r="B86" s="39"/>
      <c r="D86" s="39"/>
    </row>
    <row r="87" spans="2:4" ht="14.4" x14ac:dyDescent="0.3">
      <c r="B87" s="39"/>
      <c r="D87" s="39"/>
    </row>
    <row r="88" spans="2:4" ht="14.4" x14ac:dyDescent="0.3">
      <c r="B88" s="39"/>
      <c r="D88" s="39"/>
    </row>
    <row r="89" spans="2:4" ht="14.4" x14ac:dyDescent="0.3">
      <c r="B89" s="39"/>
      <c r="D89" s="39"/>
    </row>
    <row r="90" spans="2:4" ht="14.4" x14ac:dyDescent="0.3">
      <c r="B90" s="39"/>
      <c r="D90" s="39"/>
    </row>
    <row r="91" spans="2:4" ht="14.4" x14ac:dyDescent="0.3">
      <c r="B91" s="39"/>
      <c r="D91" s="39"/>
    </row>
    <row r="92" spans="2:4" ht="14.4" x14ac:dyDescent="0.3">
      <c r="B92" s="39"/>
      <c r="D92" s="39"/>
    </row>
    <row r="93" spans="2:4" ht="14.4" x14ac:dyDescent="0.3">
      <c r="B93" s="39"/>
      <c r="D93" s="39"/>
    </row>
    <row r="94" spans="2:4" ht="14.4" x14ac:dyDescent="0.3">
      <c r="B94" s="39"/>
      <c r="D94" s="39"/>
    </row>
    <row r="95" spans="2:4" ht="14.4" x14ac:dyDescent="0.3">
      <c r="B95" s="39"/>
      <c r="D95" s="39"/>
    </row>
    <row r="96" spans="2:4" ht="14.4" x14ac:dyDescent="0.3">
      <c r="B96" s="39"/>
      <c r="D96" s="39"/>
    </row>
    <row r="97" spans="2:4" ht="14.4" x14ac:dyDescent="0.3">
      <c r="B97" s="39"/>
      <c r="D97" s="39"/>
    </row>
    <row r="98" spans="2:4" ht="14.4" x14ac:dyDescent="0.3">
      <c r="B98" s="39"/>
      <c r="D98" s="39"/>
    </row>
    <row r="99" spans="2:4" ht="14.4" x14ac:dyDescent="0.3">
      <c r="B99" s="39"/>
      <c r="D99" s="39"/>
    </row>
    <row r="100" spans="2:4" ht="14.4" x14ac:dyDescent="0.3">
      <c r="B100" s="39"/>
      <c r="D100" s="39"/>
    </row>
    <row r="101" spans="2:4" ht="14.4" x14ac:dyDescent="0.3">
      <c r="B101" s="39"/>
      <c r="D101" s="39"/>
    </row>
    <row r="102" spans="2:4" ht="14.4" x14ac:dyDescent="0.3">
      <c r="B102" s="39"/>
      <c r="D102" s="39"/>
    </row>
    <row r="103" spans="2:4" ht="14.4" x14ac:dyDescent="0.3">
      <c r="B103" s="39"/>
      <c r="D103" s="39"/>
    </row>
    <row r="104" spans="2:4" ht="14.4" x14ac:dyDescent="0.3">
      <c r="B104" s="39"/>
      <c r="D104" s="39"/>
    </row>
    <row r="105" spans="2:4" ht="14.4" x14ac:dyDescent="0.3">
      <c r="B105" s="39"/>
      <c r="D105" s="39"/>
    </row>
    <row r="106" spans="2:4" ht="14.4" x14ac:dyDescent="0.3">
      <c r="B106" s="39"/>
      <c r="D106" s="39"/>
    </row>
    <row r="107" spans="2:4" ht="14.4" x14ac:dyDescent="0.3">
      <c r="B107" s="39"/>
      <c r="D107" s="39"/>
    </row>
    <row r="108" spans="2:4" ht="14.4" x14ac:dyDescent="0.3">
      <c r="B108" s="39"/>
      <c r="D108" s="39"/>
    </row>
    <row r="109" spans="2:4" ht="14.4" x14ac:dyDescent="0.3">
      <c r="B109" s="39"/>
      <c r="D109" s="39"/>
    </row>
    <row r="110" spans="2:4" ht="14.4" x14ac:dyDescent="0.3">
      <c r="B110" s="39"/>
      <c r="D110" s="39"/>
    </row>
    <row r="111" spans="2:4" ht="14.4" x14ac:dyDescent="0.3">
      <c r="B111" s="39"/>
      <c r="D111" s="39"/>
    </row>
    <row r="112" spans="2:4" ht="14.4" x14ac:dyDescent="0.3">
      <c r="B112" s="39"/>
      <c r="D112" s="39"/>
    </row>
    <row r="113" spans="2:4" ht="14.4" x14ac:dyDescent="0.3">
      <c r="B113" s="39"/>
      <c r="D113" s="39"/>
    </row>
    <row r="114" spans="2:4" ht="14.4" x14ac:dyDescent="0.3">
      <c r="B114" s="39"/>
      <c r="D114" s="39"/>
    </row>
    <row r="115" spans="2:4" ht="14.4" x14ac:dyDescent="0.3">
      <c r="B115" s="39"/>
      <c r="D115" s="39"/>
    </row>
    <row r="116" spans="2:4" ht="14.4" x14ac:dyDescent="0.3">
      <c r="B116" s="39"/>
      <c r="D116" s="39"/>
    </row>
    <row r="117" spans="2:4" ht="14.4" x14ac:dyDescent="0.3">
      <c r="B117" s="39"/>
      <c r="D117" s="39"/>
    </row>
    <row r="118" spans="2:4" ht="14.4" x14ac:dyDescent="0.3">
      <c r="B118" s="39"/>
      <c r="D118" s="39"/>
    </row>
    <row r="119" spans="2:4" ht="14.4" x14ac:dyDescent="0.3">
      <c r="B119" s="39"/>
      <c r="D119" s="39"/>
    </row>
    <row r="120" spans="2:4" ht="14.4" x14ac:dyDescent="0.3">
      <c r="B120" s="39"/>
      <c r="D120" s="39"/>
    </row>
    <row r="121" spans="2:4" ht="14.4" x14ac:dyDescent="0.3">
      <c r="B121" s="39"/>
      <c r="D121" s="39"/>
    </row>
    <row r="122" spans="2:4" ht="14.4" x14ac:dyDescent="0.3">
      <c r="B122" s="39"/>
      <c r="D122" s="39"/>
    </row>
    <row r="123" spans="2:4" ht="14.4" x14ac:dyDescent="0.3">
      <c r="B123" s="39"/>
      <c r="D123" s="39"/>
    </row>
    <row r="124" spans="2:4" ht="14.4" x14ac:dyDescent="0.3">
      <c r="B124" s="39"/>
      <c r="D124" s="39"/>
    </row>
    <row r="125" spans="2:4" ht="14.4" x14ac:dyDescent="0.3">
      <c r="B125" s="39"/>
      <c r="D125" s="39"/>
    </row>
    <row r="126" spans="2:4" ht="14.4" x14ac:dyDescent="0.3">
      <c r="B126" s="39"/>
      <c r="D126" s="39"/>
    </row>
    <row r="127" spans="2:4" ht="14.4" x14ac:dyDescent="0.3">
      <c r="B127" s="39"/>
      <c r="D127" s="39"/>
    </row>
    <row r="128" spans="2:4" ht="14.4" x14ac:dyDescent="0.3">
      <c r="B128" s="39"/>
      <c r="D128" s="39"/>
    </row>
    <row r="129" spans="2:4" ht="14.4" x14ac:dyDescent="0.3">
      <c r="B129" s="39"/>
      <c r="D129" s="39"/>
    </row>
    <row r="130" spans="2:4" ht="14.4" x14ac:dyDescent="0.3">
      <c r="B130" s="39"/>
      <c r="D130" s="39"/>
    </row>
    <row r="131" spans="2:4" ht="14.4" x14ac:dyDescent="0.3">
      <c r="B131" s="39"/>
      <c r="D131" s="39"/>
    </row>
    <row r="132" spans="2:4" ht="14.4" x14ac:dyDescent="0.3">
      <c r="B132" s="39"/>
      <c r="D132" s="39"/>
    </row>
    <row r="133" spans="2:4" ht="14.4" x14ac:dyDescent="0.3">
      <c r="B133" s="39"/>
      <c r="D133" s="39"/>
    </row>
    <row r="134" spans="2:4" ht="14.4" x14ac:dyDescent="0.3">
      <c r="B134" s="39"/>
      <c r="D134" s="39"/>
    </row>
    <row r="135" spans="2:4" ht="14.4" x14ac:dyDescent="0.3">
      <c r="B135" s="39"/>
      <c r="D135" s="39"/>
    </row>
    <row r="136" spans="2:4" ht="14.4" x14ac:dyDescent="0.3">
      <c r="B136" s="39"/>
      <c r="D136" s="39"/>
    </row>
    <row r="137" spans="2:4" ht="14.4" x14ac:dyDescent="0.3">
      <c r="B137" s="39"/>
      <c r="D137" s="39"/>
    </row>
    <row r="138" spans="2:4" ht="14.4" x14ac:dyDescent="0.3">
      <c r="B138" s="39"/>
      <c r="D138" s="39"/>
    </row>
    <row r="139" spans="2:4" ht="14.4" x14ac:dyDescent="0.3">
      <c r="B139" s="39"/>
      <c r="D139" s="39"/>
    </row>
    <row r="140" spans="2:4" ht="14.4" x14ac:dyDescent="0.3">
      <c r="B140" s="39"/>
      <c r="D140" s="39"/>
    </row>
    <row r="141" spans="2:4" ht="14.4" x14ac:dyDescent="0.3">
      <c r="B141" s="39"/>
      <c r="D141" s="39"/>
    </row>
    <row r="142" spans="2:4" ht="14.4" x14ac:dyDescent="0.3">
      <c r="B142" s="39"/>
      <c r="D142" s="39"/>
    </row>
    <row r="143" spans="2:4" ht="14.4" x14ac:dyDescent="0.3">
      <c r="B143" s="39"/>
      <c r="D143" s="39"/>
    </row>
    <row r="144" spans="2:4" ht="14.4" x14ac:dyDescent="0.3">
      <c r="B144" s="39"/>
      <c r="D144" s="39"/>
    </row>
    <row r="145" spans="2:4" ht="14.4" x14ac:dyDescent="0.3">
      <c r="B145" s="39"/>
      <c r="D145" s="39"/>
    </row>
    <row r="146" spans="2:4" ht="14.4" x14ac:dyDescent="0.3">
      <c r="B146" s="39"/>
      <c r="D146" s="39"/>
    </row>
    <row r="147" spans="2:4" ht="14.4" x14ac:dyDescent="0.3">
      <c r="B147" s="39"/>
      <c r="D147" s="39"/>
    </row>
    <row r="148" spans="2:4" ht="14.4" x14ac:dyDescent="0.3">
      <c r="B148" s="39"/>
      <c r="D148" s="39"/>
    </row>
    <row r="149" spans="2:4" ht="14.4" x14ac:dyDescent="0.3">
      <c r="B149" s="39"/>
      <c r="D149" s="39"/>
    </row>
    <row r="150" spans="2:4" ht="14.4" x14ac:dyDescent="0.3">
      <c r="B150" s="39"/>
      <c r="D150" s="39"/>
    </row>
    <row r="151" spans="2:4" ht="14.4" x14ac:dyDescent="0.3">
      <c r="B151" s="39"/>
      <c r="D151" s="39"/>
    </row>
    <row r="152" spans="2:4" ht="14.4" x14ac:dyDescent="0.3">
      <c r="B152" s="39"/>
      <c r="D152" s="39"/>
    </row>
    <row r="153" spans="2:4" ht="14.4" x14ac:dyDescent="0.3">
      <c r="B153" s="39"/>
      <c r="D153" s="39"/>
    </row>
    <row r="154" spans="2:4" ht="14.4" x14ac:dyDescent="0.3">
      <c r="B154" s="39"/>
      <c r="D154" s="39"/>
    </row>
    <row r="155" spans="2:4" ht="14.4" x14ac:dyDescent="0.3">
      <c r="B155" s="39"/>
      <c r="D155" s="39"/>
    </row>
    <row r="156" spans="2:4" ht="14.4" x14ac:dyDescent="0.3">
      <c r="B156" s="39"/>
      <c r="D156" s="39"/>
    </row>
    <row r="157" spans="2:4" ht="14.4" x14ac:dyDescent="0.3">
      <c r="B157" s="39"/>
      <c r="D157" s="39"/>
    </row>
    <row r="158" spans="2:4" ht="14.4" x14ac:dyDescent="0.3">
      <c r="B158" s="39"/>
      <c r="D158" s="39"/>
    </row>
    <row r="159" spans="2:4" ht="14.4" x14ac:dyDescent="0.3">
      <c r="B159" s="39"/>
      <c r="D159" s="39"/>
    </row>
    <row r="160" spans="2:4" ht="14.4" x14ac:dyDescent="0.3">
      <c r="B160" s="39"/>
      <c r="D160" s="39"/>
    </row>
    <row r="161" spans="2:4" ht="14.4" x14ac:dyDescent="0.3">
      <c r="B161" s="39"/>
      <c r="D161" s="39"/>
    </row>
    <row r="162" spans="2:4" ht="14.4" x14ac:dyDescent="0.3">
      <c r="B162" s="39"/>
      <c r="D162" s="39"/>
    </row>
    <row r="163" spans="2:4" ht="14.4" x14ac:dyDescent="0.3">
      <c r="B163" s="39"/>
      <c r="D163" s="39"/>
    </row>
    <row r="164" spans="2:4" ht="14.4" x14ac:dyDescent="0.3">
      <c r="B164" s="39"/>
      <c r="D164" s="39"/>
    </row>
    <row r="165" spans="2:4" ht="14.4" x14ac:dyDescent="0.3">
      <c r="B165" s="39"/>
      <c r="D165" s="39"/>
    </row>
    <row r="166" spans="2:4" ht="14.4" x14ac:dyDescent="0.3">
      <c r="B166" s="39"/>
      <c r="D166" s="39"/>
    </row>
    <row r="167" spans="2:4" ht="14.4" x14ac:dyDescent="0.3">
      <c r="B167" s="39"/>
      <c r="D167" s="39"/>
    </row>
    <row r="168" spans="2:4" ht="14.4" x14ac:dyDescent="0.3">
      <c r="B168" s="39"/>
      <c r="D168" s="39"/>
    </row>
    <row r="169" spans="2:4" ht="14.4" x14ac:dyDescent="0.3">
      <c r="B169" s="39"/>
      <c r="D169" s="39"/>
    </row>
    <row r="170" spans="2:4" ht="14.4" x14ac:dyDescent="0.3">
      <c r="B170" s="39"/>
      <c r="D170" s="39"/>
    </row>
    <row r="171" spans="2:4" ht="14.4" x14ac:dyDescent="0.3">
      <c r="B171" s="39"/>
      <c r="D171" s="39"/>
    </row>
    <row r="172" spans="2:4" ht="14.4" x14ac:dyDescent="0.3">
      <c r="B172" s="39"/>
      <c r="D172" s="39"/>
    </row>
    <row r="173" spans="2:4" ht="14.4" x14ac:dyDescent="0.3">
      <c r="B173" s="39"/>
      <c r="D173" s="39"/>
    </row>
    <row r="174" spans="2:4" ht="14.4" x14ac:dyDescent="0.3">
      <c r="B174" s="39"/>
      <c r="D174" s="39"/>
    </row>
    <row r="175" spans="2:4" ht="14.4" x14ac:dyDescent="0.3">
      <c r="B175" s="39"/>
      <c r="D175" s="39"/>
    </row>
    <row r="176" spans="2:4" ht="14.4" x14ac:dyDescent="0.3">
      <c r="B176" s="39"/>
      <c r="D176" s="39"/>
    </row>
    <row r="177" spans="2:4" ht="14.4" x14ac:dyDescent="0.3">
      <c r="B177" s="39"/>
      <c r="D177" s="39"/>
    </row>
    <row r="178" spans="2:4" ht="14.4" x14ac:dyDescent="0.3">
      <c r="B178" s="39"/>
      <c r="D178" s="39"/>
    </row>
    <row r="179" spans="2:4" ht="14.4" x14ac:dyDescent="0.3">
      <c r="B179" s="39"/>
      <c r="D179" s="39"/>
    </row>
    <row r="180" spans="2:4" ht="14.4" x14ac:dyDescent="0.3">
      <c r="B180" s="39"/>
      <c r="D180" s="39"/>
    </row>
    <row r="181" spans="2:4" ht="14.4" x14ac:dyDescent="0.3">
      <c r="B181" s="39"/>
      <c r="D181" s="39"/>
    </row>
    <row r="182" spans="2:4" ht="14.4" x14ac:dyDescent="0.3">
      <c r="B182" s="39"/>
      <c r="D182" s="39"/>
    </row>
    <row r="183" spans="2:4" ht="14.4" x14ac:dyDescent="0.3">
      <c r="B183" s="39"/>
      <c r="D183" s="39"/>
    </row>
    <row r="184" spans="2:4" ht="14.4" x14ac:dyDescent="0.3">
      <c r="B184" s="39"/>
      <c r="D184" s="39"/>
    </row>
    <row r="185" spans="2:4" ht="14.4" x14ac:dyDescent="0.3">
      <c r="B185" s="39"/>
      <c r="D185" s="39"/>
    </row>
    <row r="186" spans="2:4" ht="14.4" x14ac:dyDescent="0.3">
      <c r="B186" s="39"/>
      <c r="D186" s="39"/>
    </row>
    <row r="187" spans="2:4" ht="14.4" x14ac:dyDescent="0.3">
      <c r="B187" s="39"/>
      <c r="D187" s="39"/>
    </row>
    <row r="188" spans="2:4" ht="14.4" x14ac:dyDescent="0.3">
      <c r="B188" s="39"/>
      <c r="D188" s="39"/>
    </row>
    <row r="189" spans="2:4" ht="14.4" x14ac:dyDescent="0.3">
      <c r="B189" s="39"/>
      <c r="D189" s="39"/>
    </row>
    <row r="190" spans="2:4" ht="14.4" x14ac:dyDescent="0.3">
      <c r="B190" s="39"/>
      <c r="D190" s="39"/>
    </row>
    <row r="191" spans="2:4" ht="14.4" x14ac:dyDescent="0.3">
      <c r="B191" s="39"/>
      <c r="D191" s="39"/>
    </row>
    <row r="192" spans="2:4" ht="14.4" x14ac:dyDescent="0.3">
      <c r="B192" s="39"/>
      <c r="D192" s="39"/>
    </row>
    <row r="193" spans="2:4" ht="14.4" x14ac:dyDescent="0.3">
      <c r="B193" s="39"/>
      <c r="D193" s="39"/>
    </row>
    <row r="194" spans="2:4" ht="14.4" x14ac:dyDescent="0.3">
      <c r="B194" s="39"/>
      <c r="D194" s="39"/>
    </row>
    <row r="195" spans="2:4" ht="14.4" x14ac:dyDescent="0.3">
      <c r="B195" s="39"/>
      <c r="D195" s="39"/>
    </row>
    <row r="196" spans="2:4" ht="14.4" x14ac:dyDescent="0.3">
      <c r="B196" s="39"/>
      <c r="D196" s="39"/>
    </row>
    <row r="197" spans="2:4" ht="14.4" x14ac:dyDescent="0.3">
      <c r="B197" s="39"/>
      <c r="D197" s="39"/>
    </row>
    <row r="198" spans="2:4" ht="14.4" x14ac:dyDescent="0.3">
      <c r="B198" s="39"/>
      <c r="D198" s="39"/>
    </row>
    <row r="199" spans="2:4" ht="14.4" x14ac:dyDescent="0.3">
      <c r="B199" s="39"/>
      <c r="D199" s="39"/>
    </row>
    <row r="200" spans="2:4" ht="14.4" x14ac:dyDescent="0.3">
      <c r="B200" s="39"/>
      <c r="D200" s="39"/>
    </row>
    <row r="201" spans="2:4" ht="14.4" x14ac:dyDescent="0.3">
      <c r="B201" s="39"/>
      <c r="D201" s="39"/>
    </row>
    <row r="202" spans="2:4" ht="14.4" x14ac:dyDescent="0.3">
      <c r="B202" s="39"/>
      <c r="D202" s="39"/>
    </row>
    <row r="203" spans="2:4" ht="14.4" x14ac:dyDescent="0.3">
      <c r="B203" s="39"/>
      <c r="D203" s="39"/>
    </row>
    <row r="204" spans="2:4" ht="14.4" x14ac:dyDescent="0.3">
      <c r="B204" s="39"/>
      <c r="D204" s="39"/>
    </row>
    <row r="205" spans="2:4" ht="14.4" x14ac:dyDescent="0.3">
      <c r="B205" s="39"/>
      <c r="D205" s="39"/>
    </row>
    <row r="206" spans="2:4" ht="14.4" x14ac:dyDescent="0.3">
      <c r="B206" s="39"/>
      <c r="D206" s="39"/>
    </row>
    <row r="207" spans="2:4" ht="14.4" x14ac:dyDescent="0.3">
      <c r="B207" s="39"/>
      <c r="D207" s="39"/>
    </row>
    <row r="208" spans="2:4" ht="14.4" x14ac:dyDescent="0.3">
      <c r="B208" s="39"/>
      <c r="D208" s="39"/>
    </row>
    <row r="209" spans="2:4" ht="14.4" x14ac:dyDescent="0.3">
      <c r="B209" s="39"/>
      <c r="D209" s="39"/>
    </row>
    <row r="210" spans="2:4" ht="14.4" x14ac:dyDescent="0.3">
      <c r="B210" s="39"/>
      <c r="D210" s="39"/>
    </row>
    <row r="211" spans="2:4" ht="14.4" x14ac:dyDescent="0.3">
      <c r="B211" s="39"/>
      <c r="D211" s="39"/>
    </row>
    <row r="212" spans="2:4" ht="14.4" x14ac:dyDescent="0.3">
      <c r="B212" s="39"/>
      <c r="D212" s="39"/>
    </row>
    <row r="213" spans="2:4" ht="14.4" x14ac:dyDescent="0.3">
      <c r="B213" s="39"/>
      <c r="D213" s="39"/>
    </row>
    <row r="214" spans="2:4" ht="14.4" x14ac:dyDescent="0.3">
      <c r="B214" s="39"/>
      <c r="D214" s="39"/>
    </row>
    <row r="215" spans="2:4" ht="14.4" x14ac:dyDescent="0.3">
      <c r="B215" s="39"/>
      <c r="D215" s="39"/>
    </row>
    <row r="216" spans="2:4" ht="14.4" x14ac:dyDescent="0.3">
      <c r="B216" s="39"/>
      <c r="D216" s="39"/>
    </row>
    <row r="217" spans="2:4" ht="14.4" x14ac:dyDescent="0.3">
      <c r="B217" s="39"/>
      <c r="D217" s="39"/>
    </row>
    <row r="218" spans="2:4" ht="14.4" x14ac:dyDescent="0.3">
      <c r="B218" s="39"/>
      <c r="D218" s="39"/>
    </row>
    <row r="219" spans="2:4" ht="14.4" x14ac:dyDescent="0.3">
      <c r="B219" s="39"/>
      <c r="D219" s="39"/>
    </row>
    <row r="220" spans="2:4" ht="14.4" x14ac:dyDescent="0.3">
      <c r="B220" s="39"/>
      <c r="D220" s="39"/>
    </row>
    <row r="221" spans="2:4" ht="14.4" x14ac:dyDescent="0.3">
      <c r="B221" s="39"/>
      <c r="D221" s="39"/>
    </row>
    <row r="222" spans="2:4" ht="14.4" x14ac:dyDescent="0.3">
      <c r="B222" s="39"/>
      <c r="D222" s="39"/>
    </row>
    <row r="223" spans="2:4" ht="14.4" x14ac:dyDescent="0.3">
      <c r="B223" s="39"/>
      <c r="D223" s="39"/>
    </row>
    <row r="224" spans="2:4" ht="14.4" x14ac:dyDescent="0.3">
      <c r="B224" s="39"/>
      <c r="D224" s="39"/>
    </row>
    <row r="225" spans="2:4" ht="14.4" x14ac:dyDescent="0.3">
      <c r="B225" s="39"/>
      <c r="D225" s="39"/>
    </row>
    <row r="226" spans="2:4" ht="14.4" x14ac:dyDescent="0.3">
      <c r="B226" s="39"/>
      <c r="D226" s="39"/>
    </row>
    <row r="227" spans="2:4" ht="14.4" x14ac:dyDescent="0.3">
      <c r="B227" s="39"/>
      <c r="D227" s="39"/>
    </row>
    <row r="228" spans="2:4" ht="14.4" x14ac:dyDescent="0.3">
      <c r="B228" s="39"/>
      <c r="D228" s="39"/>
    </row>
    <row r="229" spans="2:4" ht="14.4" x14ac:dyDescent="0.3">
      <c r="B229" s="39"/>
      <c r="D229" s="39"/>
    </row>
    <row r="230" spans="2:4" ht="14.4" x14ac:dyDescent="0.3">
      <c r="B230" s="39"/>
      <c r="D230" s="39"/>
    </row>
    <row r="231" spans="2:4" ht="14.4" x14ac:dyDescent="0.3">
      <c r="B231" s="39"/>
      <c r="D231" s="39"/>
    </row>
    <row r="232" spans="2:4" ht="14.4" x14ac:dyDescent="0.3">
      <c r="B232" s="39"/>
      <c r="D232" s="39"/>
    </row>
    <row r="233" spans="2:4" ht="14.4" x14ac:dyDescent="0.3">
      <c r="B233" s="39"/>
      <c r="D233" s="39"/>
    </row>
    <row r="234" spans="2:4" ht="14.4" x14ac:dyDescent="0.3">
      <c r="B234" s="39"/>
      <c r="D234" s="39"/>
    </row>
    <row r="235" spans="2:4" ht="14.4" x14ac:dyDescent="0.3">
      <c r="B235" s="39"/>
      <c r="D235" s="39"/>
    </row>
    <row r="236" spans="2:4" ht="14.4" x14ac:dyDescent="0.3">
      <c r="B236" s="39"/>
      <c r="D236" s="39"/>
    </row>
    <row r="237" spans="2:4" ht="14.4" x14ac:dyDescent="0.3">
      <c r="B237" s="39"/>
      <c r="D237" s="39"/>
    </row>
    <row r="238" spans="2:4" ht="14.4" x14ac:dyDescent="0.3">
      <c r="B238" s="39"/>
      <c r="D238" s="39"/>
    </row>
    <row r="239" spans="2:4" ht="14.4" x14ac:dyDescent="0.3">
      <c r="B239" s="39"/>
      <c r="D239" s="39"/>
    </row>
    <row r="240" spans="2:4" ht="14.4" x14ac:dyDescent="0.3">
      <c r="B240" s="39"/>
      <c r="D240" s="39"/>
    </row>
    <row r="241" spans="2:4" ht="14.4" x14ac:dyDescent="0.3">
      <c r="B241" s="39"/>
      <c r="D241" s="39"/>
    </row>
    <row r="242" spans="2:4" ht="14.4" x14ac:dyDescent="0.3">
      <c r="B242" s="39"/>
      <c r="D242" s="39"/>
    </row>
    <row r="243" spans="2:4" ht="14.4" x14ac:dyDescent="0.3">
      <c r="B243" s="39"/>
      <c r="D243" s="39"/>
    </row>
    <row r="244" spans="2:4" ht="14.4" x14ac:dyDescent="0.3">
      <c r="B244" s="39"/>
      <c r="D244" s="39"/>
    </row>
    <row r="245" spans="2:4" ht="14.4" x14ac:dyDescent="0.3">
      <c r="B245" s="39"/>
      <c r="D245" s="39"/>
    </row>
    <row r="246" spans="2:4" ht="14.4" x14ac:dyDescent="0.3">
      <c r="B246" s="39"/>
      <c r="D246" s="39"/>
    </row>
    <row r="247" spans="2:4" ht="14.4" x14ac:dyDescent="0.3">
      <c r="B247" s="39"/>
      <c r="D247" s="39"/>
    </row>
    <row r="248" spans="2:4" ht="14.4" x14ac:dyDescent="0.3">
      <c r="B248" s="39"/>
      <c r="D248" s="39"/>
    </row>
    <row r="249" spans="2:4" ht="14.4" x14ac:dyDescent="0.3">
      <c r="B249" s="39"/>
      <c r="D249" s="39"/>
    </row>
    <row r="250" spans="2:4" ht="14.4" x14ac:dyDescent="0.3">
      <c r="B250" s="39"/>
      <c r="D250" s="39"/>
    </row>
    <row r="251" spans="2:4" ht="14.4" x14ac:dyDescent="0.3">
      <c r="B251" s="39"/>
      <c r="D251" s="39"/>
    </row>
    <row r="252" spans="2:4" ht="14.4" x14ac:dyDescent="0.3">
      <c r="B252" s="39"/>
      <c r="D252" s="39"/>
    </row>
    <row r="253" spans="2:4" ht="14.4" x14ac:dyDescent="0.3">
      <c r="B253" s="39"/>
      <c r="D253" s="39"/>
    </row>
    <row r="254" spans="2:4" ht="14.4" x14ac:dyDescent="0.3">
      <c r="B254" s="39"/>
      <c r="D254" s="39"/>
    </row>
    <row r="255" spans="2:4" ht="14.4" x14ac:dyDescent="0.3">
      <c r="B255" s="39"/>
      <c r="D255" s="39"/>
    </row>
    <row r="256" spans="2:4" ht="14.4" x14ac:dyDescent="0.3">
      <c r="B256" s="39"/>
      <c r="D256" s="39"/>
    </row>
    <row r="257" spans="2:4" ht="14.4" x14ac:dyDescent="0.3">
      <c r="B257" s="39"/>
      <c r="D257" s="39"/>
    </row>
    <row r="258" spans="2:4" ht="14.4" x14ac:dyDescent="0.3">
      <c r="B258" s="39"/>
      <c r="D258" s="39"/>
    </row>
    <row r="259" spans="2:4" ht="14.4" x14ac:dyDescent="0.3">
      <c r="B259" s="39"/>
      <c r="D259" s="39"/>
    </row>
    <row r="260" spans="2:4" ht="14.4" x14ac:dyDescent="0.3">
      <c r="B260" s="39"/>
      <c r="D260" s="39"/>
    </row>
    <row r="261" spans="2:4" ht="14.4" x14ac:dyDescent="0.3">
      <c r="B261" s="39"/>
      <c r="D261" s="39"/>
    </row>
    <row r="262" spans="2:4" ht="14.4" x14ac:dyDescent="0.3">
      <c r="B262" s="39"/>
      <c r="D262" s="39"/>
    </row>
    <row r="263" spans="2:4" ht="14.4" x14ac:dyDescent="0.3">
      <c r="B263" s="39"/>
      <c r="D263" s="39"/>
    </row>
    <row r="264" spans="2:4" ht="14.4" x14ac:dyDescent="0.3">
      <c r="B264" s="39"/>
      <c r="D264" s="39"/>
    </row>
    <row r="265" spans="2:4" ht="14.4" x14ac:dyDescent="0.3">
      <c r="B265" s="39"/>
      <c r="D265" s="39"/>
    </row>
    <row r="266" spans="2:4" ht="14.4" x14ac:dyDescent="0.3">
      <c r="B266" s="39"/>
      <c r="D266" s="39"/>
    </row>
    <row r="267" spans="2:4" ht="14.4" x14ac:dyDescent="0.3">
      <c r="B267" s="39"/>
      <c r="D267" s="39"/>
    </row>
    <row r="268" spans="2:4" ht="14.4" x14ac:dyDescent="0.3">
      <c r="B268" s="39"/>
      <c r="D268" s="39"/>
    </row>
    <row r="269" spans="2:4" ht="14.4" x14ac:dyDescent="0.3">
      <c r="B269" s="39"/>
      <c r="D269" s="39"/>
    </row>
    <row r="270" spans="2:4" ht="14.4" x14ac:dyDescent="0.3">
      <c r="B270" s="39"/>
      <c r="D270" s="39"/>
    </row>
    <row r="271" spans="2:4" ht="14.4" x14ac:dyDescent="0.3">
      <c r="B271" s="39"/>
      <c r="D271" s="39"/>
    </row>
    <row r="272" spans="2:4" ht="14.4" x14ac:dyDescent="0.3">
      <c r="B272" s="39"/>
      <c r="D272" s="39"/>
    </row>
    <row r="273" spans="2:4" ht="14.4" x14ac:dyDescent="0.3">
      <c r="B273" s="39"/>
      <c r="D273" s="39"/>
    </row>
    <row r="274" spans="2:4" ht="14.4" x14ac:dyDescent="0.3">
      <c r="B274" s="39"/>
      <c r="D274" s="39"/>
    </row>
    <row r="275" spans="2:4" ht="14.4" x14ac:dyDescent="0.3">
      <c r="B275" s="39"/>
      <c r="D275" s="39"/>
    </row>
    <row r="276" spans="2:4" ht="14.4" x14ac:dyDescent="0.3">
      <c r="B276" s="39"/>
      <c r="D276" s="39"/>
    </row>
    <row r="277" spans="2:4" ht="14.4" x14ac:dyDescent="0.3">
      <c r="B277" s="39"/>
      <c r="D277" s="39"/>
    </row>
    <row r="278" spans="2:4" ht="14.4" x14ac:dyDescent="0.3">
      <c r="B278" s="39"/>
      <c r="D278" s="39"/>
    </row>
    <row r="279" spans="2:4" ht="14.4" x14ac:dyDescent="0.3">
      <c r="B279" s="39"/>
      <c r="D279" s="39"/>
    </row>
    <row r="280" spans="2:4" ht="14.4" x14ac:dyDescent="0.3">
      <c r="B280" s="39"/>
      <c r="D280" s="39"/>
    </row>
    <row r="281" spans="2:4" ht="14.4" x14ac:dyDescent="0.3">
      <c r="B281" s="39"/>
      <c r="D281" s="39"/>
    </row>
    <row r="282" spans="2:4" ht="14.4" x14ac:dyDescent="0.3">
      <c r="B282" s="39"/>
      <c r="D282" s="39"/>
    </row>
    <row r="283" spans="2:4" ht="14.4" x14ac:dyDescent="0.3">
      <c r="B283" s="39"/>
      <c r="D283" s="39"/>
    </row>
    <row r="284" spans="2:4" ht="14.4" x14ac:dyDescent="0.3">
      <c r="B284" s="39"/>
      <c r="D284" s="39"/>
    </row>
    <row r="285" spans="2:4" ht="14.4" x14ac:dyDescent="0.3">
      <c r="B285" s="39"/>
      <c r="D285" s="39"/>
    </row>
    <row r="286" spans="2:4" ht="14.4" x14ac:dyDescent="0.3">
      <c r="B286" s="39"/>
      <c r="D286" s="39"/>
    </row>
    <row r="287" spans="2:4" ht="14.4" x14ac:dyDescent="0.3">
      <c r="B287" s="39"/>
      <c r="D287" s="39"/>
    </row>
    <row r="288" spans="2:4" ht="14.4" x14ac:dyDescent="0.3">
      <c r="B288" s="39"/>
      <c r="D288" s="39"/>
    </row>
    <row r="289" spans="2:4" ht="14.4" x14ac:dyDescent="0.3">
      <c r="B289" s="39"/>
      <c r="D289" s="39"/>
    </row>
    <row r="290" spans="2:4" ht="14.4" x14ac:dyDescent="0.3">
      <c r="B290" s="39"/>
      <c r="D290" s="39"/>
    </row>
    <row r="291" spans="2:4" ht="14.4" x14ac:dyDescent="0.3">
      <c r="B291" s="39"/>
      <c r="D291" s="39"/>
    </row>
    <row r="292" spans="2:4" ht="14.4" x14ac:dyDescent="0.3">
      <c r="B292" s="39"/>
      <c r="D292" s="39"/>
    </row>
    <row r="293" spans="2:4" ht="14.4" x14ac:dyDescent="0.3">
      <c r="B293" s="39"/>
      <c r="D293" s="39"/>
    </row>
    <row r="294" spans="2:4" ht="14.4" x14ac:dyDescent="0.3">
      <c r="B294" s="39"/>
      <c r="D294" s="39"/>
    </row>
    <row r="295" spans="2:4" ht="14.4" x14ac:dyDescent="0.3">
      <c r="B295" s="39"/>
      <c r="D295" s="39"/>
    </row>
    <row r="296" spans="2:4" ht="14.4" x14ac:dyDescent="0.3">
      <c r="B296" s="39"/>
      <c r="D296" s="39"/>
    </row>
    <row r="297" spans="2:4" ht="14.4" x14ac:dyDescent="0.3">
      <c r="B297" s="39"/>
      <c r="D297" s="39"/>
    </row>
    <row r="298" spans="2:4" ht="14.4" x14ac:dyDescent="0.3">
      <c r="B298" s="39"/>
      <c r="D298" s="39"/>
    </row>
    <row r="299" spans="2:4" ht="14.4" x14ac:dyDescent="0.3">
      <c r="B299" s="39"/>
      <c r="D299" s="39"/>
    </row>
    <row r="300" spans="2:4" ht="14.4" x14ac:dyDescent="0.3">
      <c r="B300" s="39"/>
      <c r="D300" s="39"/>
    </row>
    <row r="301" spans="2:4" ht="14.4" x14ac:dyDescent="0.3">
      <c r="B301" s="39"/>
      <c r="D301" s="39"/>
    </row>
    <row r="302" spans="2:4" ht="14.4" x14ac:dyDescent="0.3">
      <c r="B302" s="39"/>
      <c r="D302" s="39"/>
    </row>
    <row r="303" spans="2:4" ht="14.4" x14ac:dyDescent="0.3">
      <c r="B303" s="39"/>
      <c r="D303" s="39"/>
    </row>
    <row r="304" spans="2:4" ht="14.4" x14ac:dyDescent="0.3">
      <c r="B304" s="39"/>
      <c r="D304" s="39"/>
    </row>
    <row r="305" spans="2:4" ht="14.4" x14ac:dyDescent="0.3">
      <c r="B305" s="39"/>
      <c r="D305" s="39"/>
    </row>
    <row r="306" spans="2:4" ht="14.4" x14ac:dyDescent="0.3">
      <c r="B306" s="39"/>
      <c r="D306" s="39"/>
    </row>
    <row r="307" spans="2:4" ht="14.4" x14ac:dyDescent="0.3">
      <c r="B307" s="39"/>
      <c r="D307" s="39"/>
    </row>
    <row r="308" spans="2:4" ht="14.4" x14ac:dyDescent="0.3">
      <c r="B308" s="39"/>
      <c r="D308" s="39"/>
    </row>
    <row r="309" spans="2:4" ht="14.4" x14ac:dyDescent="0.3">
      <c r="B309" s="39"/>
      <c r="D309" s="39"/>
    </row>
    <row r="310" spans="2:4" ht="14.4" x14ac:dyDescent="0.3">
      <c r="B310" s="39"/>
      <c r="D310" s="39"/>
    </row>
    <row r="311" spans="2:4" ht="14.4" x14ac:dyDescent="0.3">
      <c r="B311" s="39"/>
      <c r="D311" s="39"/>
    </row>
    <row r="312" spans="2:4" ht="14.4" x14ac:dyDescent="0.3">
      <c r="B312" s="39"/>
      <c r="D312" s="39"/>
    </row>
    <row r="313" spans="2:4" ht="14.4" x14ac:dyDescent="0.3">
      <c r="B313" s="39"/>
      <c r="D313" s="39"/>
    </row>
    <row r="314" spans="2:4" ht="14.4" x14ac:dyDescent="0.3">
      <c r="B314" s="39"/>
      <c r="D314" s="39"/>
    </row>
    <row r="315" spans="2:4" ht="14.4" x14ac:dyDescent="0.3">
      <c r="B315" s="39"/>
      <c r="D315" s="39"/>
    </row>
    <row r="316" spans="2:4" ht="14.4" x14ac:dyDescent="0.3">
      <c r="B316" s="39"/>
      <c r="D316" s="39"/>
    </row>
    <row r="317" spans="2:4" ht="14.4" x14ac:dyDescent="0.3">
      <c r="B317" s="39"/>
      <c r="D317" s="39"/>
    </row>
    <row r="318" spans="2:4" ht="14.4" x14ac:dyDescent="0.3">
      <c r="B318" s="39"/>
      <c r="D318" s="39"/>
    </row>
    <row r="319" spans="2:4" ht="14.4" x14ac:dyDescent="0.3">
      <c r="B319" s="39"/>
      <c r="D319" s="39"/>
    </row>
    <row r="320" spans="2:4" ht="14.4" x14ac:dyDescent="0.3">
      <c r="B320" s="39"/>
      <c r="D320" s="39"/>
    </row>
    <row r="321" spans="2:4" ht="14.4" x14ac:dyDescent="0.3">
      <c r="B321" s="39"/>
      <c r="D321" s="39"/>
    </row>
    <row r="322" spans="2:4" ht="14.4" x14ac:dyDescent="0.3">
      <c r="B322" s="39"/>
      <c r="D322" s="39"/>
    </row>
    <row r="323" spans="2:4" ht="14.4" x14ac:dyDescent="0.3">
      <c r="B323" s="39"/>
      <c r="D323" s="39"/>
    </row>
    <row r="324" spans="2:4" ht="14.4" x14ac:dyDescent="0.3">
      <c r="B324" s="39"/>
      <c r="D324" s="39"/>
    </row>
    <row r="325" spans="2:4" ht="14.4" x14ac:dyDescent="0.3">
      <c r="B325" s="39"/>
      <c r="D325" s="39"/>
    </row>
    <row r="326" spans="2:4" ht="14.4" x14ac:dyDescent="0.3">
      <c r="B326" s="39"/>
      <c r="D326" s="39"/>
    </row>
    <row r="327" spans="2:4" ht="14.4" x14ac:dyDescent="0.3">
      <c r="B327" s="39"/>
      <c r="D327" s="39"/>
    </row>
    <row r="328" spans="2:4" ht="14.4" x14ac:dyDescent="0.3">
      <c r="B328" s="39"/>
      <c r="D328" s="39"/>
    </row>
    <row r="329" spans="2:4" ht="14.4" x14ac:dyDescent="0.3">
      <c r="B329" s="39"/>
      <c r="D329" s="39"/>
    </row>
    <row r="330" spans="2:4" ht="14.4" x14ac:dyDescent="0.3">
      <c r="B330" s="39"/>
      <c r="D330" s="39"/>
    </row>
    <row r="331" spans="2:4" ht="14.4" x14ac:dyDescent="0.3">
      <c r="B331" s="39"/>
      <c r="D331" s="39"/>
    </row>
    <row r="332" spans="2:4" ht="14.4" x14ac:dyDescent="0.3">
      <c r="B332" s="39"/>
      <c r="D332" s="39"/>
    </row>
    <row r="333" spans="2:4" ht="14.4" x14ac:dyDescent="0.3">
      <c r="B333" s="39"/>
      <c r="D333" s="39"/>
    </row>
    <row r="334" spans="2:4" ht="14.4" x14ac:dyDescent="0.3">
      <c r="B334" s="39"/>
      <c r="D334" s="39"/>
    </row>
    <row r="335" spans="2:4" ht="14.4" x14ac:dyDescent="0.3">
      <c r="B335" s="39"/>
      <c r="D335" s="39"/>
    </row>
    <row r="336" spans="2:4" ht="14.4" x14ac:dyDescent="0.3">
      <c r="B336" s="39"/>
      <c r="D336" s="39"/>
    </row>
    <row r="337" spans="2:4" ht="14.4" x14ac:dyDescent="0.3">
      <c r="B337" s="39"/>
      <c r="D337" s="39"/>
    </row>
    <row r="338" spans="2:4" ht="14.4" x14ac:dyDescent="0.3">
      <c r="B338" s="39"/>
      <c r="D338" s="39"/>
    </row>
    <row r="339" spans="2:4" ht="14.4" x14ac:dyDescent="0.3">
      <c r="B339" s="39"/>
      <c r="D339" s="39"/>
    </row>
    <row r="340" spans="2:4" ht="14.4" x14ac:dyDescent="0.3">
      <c r="B340" s="39"/>
      <c r="D340" s="39"/>
    </row>
    <row r="341" spans="2:4" ht="14.4" x14ac:dyDescent="0.3">
      <c r="B341" s="39"/>
      <c r="D341" s="39"/>
    </row>
    <row r="342" spans="2:4" ht="14.4" x14ac:dyDescent="0.3">
      <c r="B342" s="39"/>
      <c r="D342" s="39"/>
    </row>
    <row r="343" spans="2:4" ht="14.4" x14ac:dyDescent="0.3">
      <c r="B343" s="39"/>
      <c r="D343" s="39"/>
    </row>
    <row r="344" spans="2:4" ht="14.4" x14ac:dyDescent="0.3">
      <c r="B344" s="39"/>
      <c r="D344" s="39"/>
    </row>
    <row r="345" spans="2:4" ht="14.4" x14ac:dyDescent="0.3">
      <c r="B345" s="39"/>
      <c r="D345" s="39"/>
    </row>
    <row r="346" spans="2:4" ht="14.4" x14ac:dyDescent="0.3">
      <c r="B346" s="39"/>
      <c r="D346" s="39"/>
    </row>
    <row r="347" spans="2:4" ht="14.4" x14ac:dyDescent="0.3">
      <c r="B347" s="39"/>
      <c r="D347" s="39"/>
    </row>
    <row r="348" spans="2:4" ht="14.4" x14ac:dyDescent="0.3">
      <c r="B348" s="39"/>
      <c r="D348" s="39"/>
    </row>
    <row r="349" spans="2:4" ht="14.4" x14ac:dyDescent="0.3">
      <c r="B349" s="39"/>
      <c r="D349" s="39"/>
    </row>
    <row r="350" spans="2:4" ht="14.4" x14ac:dyDescent="0.3">
      <c r="B350" s="39"/>
      <c r="D350" s="39"/>
    </row>
    <row r="351" spans="2:4" ht="14.4" x14ac:dyDescent="0.3">
      <c r="B351" s="39"/>
      <c r="D351" s="39"/>
    </row>
    <row r="352" spans="2:4" ht="14.4" x14ac:dyDescent="0.3">
      <c r="B352" s="39"/>
      <c r="D352" s="39"/>
    </row>
    <row r="353" spans="2:4" ht="14.4" x14ac:dyDescent="0.3">
      <c r="B353" s="39"/>
      <c r="D353" s="39"/>
    </row>
    <row r="354" spans="2:4" ht="14.4" x14ac:dyDescent="0.3">
      <c r="B354" s="39"/>
      <c r="D354" s="39"/>
    </row>
    <row r="355" spans="2:4" ht="14.4" x14ac:dyDescent="0.3">
      <c r="B355" s="39"/>
      <c r="D355" s="39"/>
    </row>
    <row r="356" spans="2:4" ht="14.4" x14ac:dyDescent="0.3">
      <c r="B356" s="39"/>
      <c r="D356" s="39"/>
    </row>
    <row r="357" spans="2:4" ht="14.4" x14ac:dyDescent="0.3">
      <c r="B357" s="39"/>
      <c r="D357" s="39"/>
    </row>
    <row r="358" spans="2:4" ht="14.4" x14ac:dyDescent="0.3">
      <c r="B358" s="39"/>
      <c r="D358" s="39"/>
    </row>
    <row r="359" spans="2:4" ht="14.4" x14ac:dyDescent="0.3">
      <c r="B359" s="39"/>
      <c r="D359" s="39"/>
    </row>
    <row r="360" spans="2:4" ht="14.4" x14ac:dyDescent="0.3">
      <c r="B360" s="39"/>
      <c r="D360" s="39"/>
    </row>
    <row r="361" spans="2:4" ht="14.4" x14ac:dyDescent="0.3">
      <c r="B361" s="39"/>
      <c r="D361" s="39"/>
    </row>
    <row r="362" spans="2:4" ht="14.4" x14ac:dyDescent="0.3">
      <c r="B362" s="39"/>
      <c r="D362" s="39"/>
    </row>
    <row r="363" spans="2:4" ht="14.4" x14ac:dyDescent="0.3">
      <c r="B363" s="39"/>
      <c r="D363" s="39"/>
    </row>
    <row r="364" spans="2:4" ht="14.4" x14ac:dyDescent="0.3">
      <c r="B364" s="39"/>
      <c r="D364" s="39"/>
    </row>
    <row r="365" spans="2:4" ht="14.4" x14ac:dyDescent="0.3">
      <c r="B365" s="39"/>
      <c r="D365" s="39"/>
    </row>
    <row r="366" spans="2:4" ht="14.4" x14ac:dyDescent="0.3">
      <c r="B366" s="39"/>
      <c r="D366" s="39"/>
    </row>
    <row r="367" spans="2:4" ht="14.4" x14ac:dyDescent="0.3">
      <c r="B367" s="39"/>
      <c r="D367" s="39"/>
    </row>
    <row r="368" spans="2:4" ht="14.4" x14ac:dyDescent="0.3">
      <c r="B368" s="39"/>
      <c r="D368" s="39"/>
    </row>
    <row r="369" spans="2:4" ht="14.4" x14ac:dyDescent="0.3">
      <c r="B369" s="39"/>
      <c r="D369" s="39"/>
    </row>
    <row r="370" spans="2:4" ht="14.4" x14ac:dyDescent="0.3">
      <c r="B370" s="39"/>
      <c r="D370" s="39"/>
    </row>
    <row r="371" spans="2:4" ht="14.4" x14ac:dyDescent="0.3">
      <c r="B371" s="39"/>
      <c r="D371" s="39"/>
    </row>
    <row r="372" spans="2:4" ht="14.4" x14ac:dyDescent="0.3">
      <c r="B372" s="39"/>
      <c r="D372" s="39"/>
    </row>
    <row r="373" spans="2:4" ht="14.4" x14ac:dyDescent="0.3">
      <c r="B373" s="39"/>
      <c r="D373" s="39"/>
    </row>
    <row r="374" spans="2:4" ht="14.4" x14ac:dyDescent="0.3">
      <c r="B374" s="39"/>
      <c r="D374" s="39"/>
    </row>
    <row r="375" spans="2:4" ht="14.4" x14ac:dyDescent="0.3">
      <c r="B375" s="39"/>
      <c r="D375" s="39"/>
    </row>
    <row r="376" spans="2:4" ht="14.4" x14ac:dyDescent="0.3">
      <c r="B376" s="39"/>
      <c r="D376" s="39"/>
    </row>
    <row r="377" spans="2:4" ht="14.4" x14ac:dyDescent="0.3">
      <c r="B377" s="39"/>
      <c r="D377" s="39"/>
    </row>
    <row r="378" spans="2:4" ht="14.4" x14ac:dyDescent="0.3">
      <c r="B378" s="39"/>
      <c r="D378" s="39"/>
    </row>
    <row r="379" spans="2:4" ht="14.4" x14ac:dyDescent="0.3">
      <c r="B379" s="39"/>
      <c r="D379" s="39"/>
    </row>
    <row r="380" spans="2:4" ht="14.4" x14ac:dyDescent="0.3">
      <c r="B380" s="39"/>
      <c r="D380" s="39"/>
    </row>
    <row r="381" spans="2:4" ht="14.4" x14ac:dyDescent="0.3">
      <c r="B381" s="39"/>
      <c r="D381" s="39"/>
    </row>
    <row r="382" spans="2:4" ht="14.4" x14ac:dyDescent="0.3">
      <c r="B382" s="39"/>
      <c r="D382" s="39"/>
    </row>
    <row r="383" spans="2:4" ht="14.4" x14ac:dyDescent="0.3">
      <c r="B383" s="39"/>
      <c r="D383" s="39"/>
    </row>
    <row r="384" spans="2:4" ht="14.4" x14ac:dyDescent="0.3">
      <c r="B384" s="39"/>
      <c r="D384" s="39"/>
    </row>
    <row r="385" spans="2:4" ht="14.4" x14ac:dyDescent="0.3">
      <c r="B385" s="39"/>
      <c r="D385" s="39"/>
    </row>
    <row r="386" spans="2:4" ht="14.4" x14ac:dyDescent="0.3">
      <c r="B386" s="39"/>
      <c r="D386" s="39"/>
    </row>
    <row r="387" spans="2:4" ht="14.4" x14ac:dyDescent="0.3">
      <c r="B387" s="39"/>
      <c r="D387" s="39"/>
    </row>
    <row r="388" spans="2:4" ht="14.4" x14ac:dyDescent="0.3">
      <c r="B388" s="39"/>
      <c r="D388" s="39"/>
    </row>
    <row r="389" spans="2:4" ht="14.4" x14ac:dyDescent="0.3">
      <c r="B389" s="39"/>
      <c r="D389" s="39"/>
    </row>
    <row r="390" spans="2:4" ht="14.4" x14ac:dyDescent="0.3">
      <c r="B390" s="39"/>
      <c r="D390" s="39"/>
    </row>
    <row r="391" spans="2:4" ht="14.4" x14ac:dyDescent="0.3">
      <c r="B391" s="39"/>
      <c r="D391" s="39"/>
    </row>
    <row r="392" spans="2:4" ht="14.4" x14ac:dyDescent="0.3">
      <c r="B392" s="39"/>
      <c r="D392" s="39"/>
    </row>
    <row r="393" spans="2:4" ht="14.4" x14ac:dyDescent="0.3">
      <c r="B393" s="39"/>
      <c r="D393" s="39"/>
    </row>
    <row r="394" spans="2:4" ht="14.4" x14ac:dyDescent="0.3">
      <c r="B394" s="39"/>
      <c r="D394" s="39"/>
    </row>
    <row r="395" spans="2:4" ht="14.4" x14ac:dyDescent="0.3">
      <c r="B395" s="39"/>
      <c r="D395" s="39"/>
    </row>
    <row r="396" spans="2:4" ht="14.4" x14ac:dyDescent="0.3">
      <c r="B396" s="39"/>
      <c r="D396" s="39"/>
    </row>
    <row r="397" spans="2:4" ht="14.4" x14ac:dyDescent="0.3">
      <c r="B397" s="39"/>
      <c r="D397" s="39"/>
    </row>
    <row r="398" spans="2:4" ht="14.4" x14ac:dyDescent="0.3">
      <c r="B398" s="39"/>
      <c r="D398" s="39"/>
    </row>
    <row r="399" spans="2:4" ht="14.4" x14ac:dyDescent="0.3">
      <c r="B399" s="39"/>
      <c r="D399" s="39"/>
    </row>
    <row r="400" spans="2:4" ht="14.4" x14ac:dyDescent="0.3">
      <c r="B400" s="39"/>
      <c r="D400" s="39"/>
    </row>
    <row r="401" spans="2:4" ht="14.4" x14ac:dyDescent="0.3">
      <c r="B401" s="39"/>
      <c r="D401" s="39"/>
    </row>
    <row r="402" spans="2:4" ht="14.4" x14ac:dyDescent="0.3">
      <c r="B402" s="39"/>
      <c r="D402" s="39"/>
    </row>
    <row r="403" spans="2:4" ht="14.4" x14ac:dyDescent="0.3">
      <c r="B403" s="39"/>
      <c r="D403" s="39"/>
    </row>
    <row r="404" spans="2:4" ht="14.4" x14ac:dyDescent="0.3">
      <c r="B404" s="39"/>
      <c r="D404" s="39"/>
    </row>
    <row r="405" spans="2:4" ht="14.4" x14ac:dyDescent="0.3">
      <c r="B405" s="39"/>
      <c r="D405" s="39"/>
    </row>
    <row r="406" spans="2:4" ht="14.4" x14ac:dyDescent="0.3">
      <c r="B406" s="39"/>
      <c r="D406" s="39"/>
    </row>
    <row r="407" spans="2:4" ht="14.4" x14ac:dyDescent="0.3">
      <c r="B407" s="39"/>
      <c r="D407" s="39"/>
    </row>
    <row r="408" spans="2:4" ht="14.4" x14ac:dyDescent="0.3">
      <c r="B408" s="39"/>
      <c r="D408" s="39"/>
    </row>
    <row r="409" spans="2:4" ht="14.4" x14ac:dyDescent="0.3">
      <c r="B409" s="39"/>
      <c r="D409" s="39"/>
    </row>
    <row r="410" spans="2:4" ht="14.4" x14ac:dyDescent="0.3">
      <c r="B410" s="39"/>
      <c r="D410" s="39"/>
    </row>
    <row r="411" spans="2:4" ht="14.4" x14ac:dyDescent="0.3">
      <c r="B411" s="39"/>
      <c r="D411" s="39"/>
    </row>
    <row r="412" spans="2:4" ht="14.4" x14ac:dyDescent="0.3">
      <c r="B412" s="39"/>
      <c r="D412" s="39"/>
    </row>
    <row r="413" spans="2:4" ht="14.4" x14ac:dyDescent="0.3">
      <c r="B413" s="39"/>
      <c r="D413" s="39"/>
    </row>
    <row r="414" spans="2:4" ht="14.4" x14ac:dyDescent="0.3">
      <c r="B414" s="39"/>
      <c r="D414" s="39"/>
    </row>
    <row r="415" spans="2:4" ht="14.4" x14ac:dyDescent="0.3">
      <c r="B415" s="39"/>
      <c r="D415" s="39"/>
    </row>
    <row r="416" spans="2:4" ht="14.4" x14ac:dyDescent="0.3">
      <c r="B416" s="39"/>
      <c r="D416" s="39"/>
    </row>
    <row r="417" spans="2:4" ht="14.4" x14ac:dyDescent="0.3">
      <c r="B417" s="39"/>
      <c r="D417" s="39"/>
    </row>
    <row r="418" spans="2:4" ht="14.4" x14ac:dyDescent="0.3">
      <c r="B418" s="39"/>
      <c r="D418" s="39"/>
    </row>
    <row r="419" spans="2:4" ht="14.4" x14ac:dyDescent="0.3">
      <c r="B419" s="39"/>
      <c r="D419" s="39"/>
    </row>
    <row r="420" spans="2:4" ht="14.4" x14ac:dyDescent="0.3">
      <c r="B420" s="39"/>
      <c r="D420" s="39"/>
    </row>
    <row r="421" spans="2:4" ht="14.4" x14ac:dyDescent="0.3">
      <c r="B421" s="39"/>
      <c r="D421" s="39"/>
    </row>
    <row r="422" spans="2:4" ht="14.4" x14ac:dyDescent="0.3">
      <c r="B422" s="39"/>
      <c r="D422" s="39"/>
    </row>
    <row r="423" spans="2:4" ht="14.4" x14ac:dyDescent="0.3">
      <c r="B423" s="39"/>
      <c r="D423" s="39"/>
    </row>
    <row r="424" spans="2:4" ht="14.4" x14ac:dyDescent="0.3">
      <c r="B424" s="39"/>
      <c r="D424" s="39"/>
    </row>
    <row r="425" spans="2:4" ht="14.4" x14ac:dyDescent="0.3">
      <c r="B425" s="39"/>
      <c r="D425" s="39"/>
    </row>
    <row r="426" spans="2:4" ht="14.4" x14ac:dyDescent="0.3">
      <c r="B426" s="39"/>
      <c r="D426" s="39"/>
    </row>
    <row r="427" spans="2:4" ht="14.4" x14ac:dyDescent="0.3">
      <c r="B427" s="39"/>
      <c r="D427" s="39"/>
    </row>
    <row r="428" spans="2:4" ht="14.4" x14ac:dyDescent="0.3">
      <c r="B428" s="39"/>
      <c r="D428" s="39"/>
    </row>
    <row r="429" spans="2:4" ht="14.4" x14ac:dyDescent="0.3">
      <c r="B429" s="39"/>
      <c r="D429" s="39"/>
    </row>
    <row r="430" spans="2:4" ht="14.4" x14ac:dyDescent="0.3">
      <c r="B430" s="39"/>
      <c r="D430" s="39"/>
    </row>
    <row r="431" spans="2:4" ht="14.4" x14ac:dyDescent="0.3">
      <c r="B431" s="39"/>
      <c r="D431" s="39"/>
    </row>
    <row r="432" spans="2:4" ht="14.4" x14ac:dyDescent="0.3">
      <c r="B432" s="39"/>
      <c r="D432" s="39"/>
    </row>
    <row r="433" spans="2:4" ht="14.4" x14ac:dyDescent="0.3">
      <c r="B433" s="39"/>
      <c r="D433" s="39"/>
    </row>
    <row r="434" spans="2:4" ht="14.4" x14ac:dyDescent="0.3">
      <c r="B434" s="39"/>
      <c r="D434" s="39"/>
    </row>
    <row r="435" spans="2:4" ht="14.4" x14ac:dyDescent="0.3">
      <c r="B435" s="39"/>
      <c r="D435" s="39"/>
    </row>
    <row r="436" spans="2:4" ht="14.4" x14ac:dyDescent="0.3">
      <c r="B436" s="39"/>
      <c r="D436" s="39"/>
    </row>
    <row r="437" spans="2:4" ht="14.4" x14ac:dyDescent="0.3">
      <c r="B437" s="39"/>
      <c r="D437" s="39"/>
    </row>
    <row r="438" spans="2:4" ht="14.4" x14ac:dyDescent="0.3">
      <c r="B438" s="39"/>
      <c r="D438" s="39"/>
    </row>
    <row r="439" spans="2:4" ht="14.4" x14ac:dyDescent="0.3">
      <c r="B439" s="39"/>
      <c r="D439" s="39"/>
    </row>
    <row r="440" spans="2:4" ht="14.4" x14ac:dyDescent="0.3">
      <c r="B440" s="39"/>
      <c r="D440" s="39"/>
    </row>
    <row r="441" spans="2:4" ht="14.4" x14ac:dyDescent="0.3">
      <c r="B441" s="39"/>
      <c r="D441" s="39"/>
    </row>
    <row r="442" spans="2:4" ht="14.4" x14ac:dyDescent="0.3">
      <c r="B442" s="39"/>
      <c r="D442" s="39"/>
    </row>
    <row r="443" spans="2:4" ht="14.4" x14ac:dyDescent="0.3">
      <c r="B443" s="39"/>
      <c r="D443" s="39"/>
    </row>
    <row r="444" spans="2:4" ht="14.4" x14ac:dyDescent="0.3">
      <c r="B444" s="39"/>
      <c r="D444" s="39"/>
    </row>
    <row r="445" spans="2:4" ht="14.4" x14ac:dyDescent="0.3">
      <c r="B445" s="39"/>
      <c r="D445" s="39"/>
    </row>
    <row r="446" spans="2:4" ht="14.4" x14ac:dyDescent="0.3">
      <c r="B446" s="39"/>
      <c r="D446" s="39"/>
    </row>
    <row r="447" spans="2:4" ht="14.4" x14ac:dyDescent="0.3">
      <c r="B447" s="39"/>
      <c r="D447" s="39"/>
    </row>
    <row r="448" spans="2:4" ht="14.4" x14ac:dyDescent="0.3">
      <c r="B448" s="39"/>
      <c r="D448" s="39"/>
    </row>
    <row r="449" spans="2:4" ht="14.4" x14ac:dyDescent="0.3">
      <c r="B449" s="39"/>
      <c r="D449" s="39"/>
    </row>
    <row r="450" spans="2:4" ht="14.4" x14ac:dyDescent="0.3">
      <c r="B450" s="39"/>
      <c r="D450" s="39"/>
    </row>
    <row r="451" spans="2:4" ht="14.4" x14ac:dyDescent="0.3">
      <c r="B451" s="39"/>
      <c r="D451" s="39"/>
    </row>
    <row r="452" spans="2:4" ht="14.4" x14ac:dyDescent="0.3">
      <c r="B452" s="39"/>
      <c r="D452" s="39"/>
    </row>
    <row r="453" spans="2:4" ht="14.4" x14ac:dyDescent="0.3">
      <c r="B453" s="39"/>
      <c r="D453" s="39"/>
    </row>
    <row r="454" spans="2:4" ht="14.4" x14ac:dyDescent="0.3">
      <c r="B454" s="39"/>
      <c r="D454" s="39"/>
    </row>
    <row r="455" spans="2:4" ht="14.4" x14ac:dyDescent="0.3">
      <c r="B455" s="39"/>
      <c r="D455" s="39"/>
    </row>
    <row r="456" spans="2:4" ht="14.4" x14ac:dyDescent="0.3">
      <c r="B456" s="39"/>
      <c r="D456" s="39"/>
    </row>
    <row r="457" spans="2:4" ht="14.4" x14ac:dyDescent="0.3">
      <c r="B457" s="39"/>
      <c r="D457" s="39"/>
    </row>
    <row r="458" spans="2:4" ht="14.4" x14ac:dyDescent="0.3">
      <c r="B458" s="39"/>
      <c r="D458" s="39"/>
    </row>
    <row r="459" spans="2:4" ht="14.4" x14ac:dyDescent="0.3">
      <c r="B459" s="39"/>
      <c r="D459" s="39"/>
    </row>
    <row r="460" spans="2:4" ht="14.4" x14ac:dyDescent="0.3">
      <c r="B460" s="39"/>
      <c r="D460" s="39"/>
    </row>
    <row r="461" spans="2:4" ht="14.4" x14ac:dyDescent="0.3">
      <c r="B461" s="39"/>
      <c r="D461" s="39"/>
    </row>
    <row r="462" spans="2:4" ht="14.4" x14ac:dyDescent="0.3">
      <c r="B462" s="39"/>
      <c r="D462" s="39"/>
    </row>
    <row r="463" spans="2:4" ht="14.4" x14ac:dyDescent="0.3">
      <c r="B463" s="39"/>
      <c r="D463" s="39"/>
    </row>
    <row r="464" spans="2:4" ht="14.4" x14ac:dyDescent="0.3">
      <c r="B464" s="39"/>
      <c r="D464" s="39"/>
    </row>
    <row r="465" spans="2:4" ht="14.4" x14ac:dyDescent="0.3">
      <c r="B465" s="39"/>
      <c r="D465" s="39"/>
    </row>
    <row r="466" spans="2:4" ht="14.4" x14ac:dyDescent="0.3">
      <c r="B466" s="39"/>
      <c r="D466" s="39"/>
    </row>
    <row r="467" spans="2:4" ht="14.4" x14ac:dyDescent="0.3">
      <c r="B467" s="39"/>
      <c r="D467" s="39"/>
    </row>
    <row r="468" spans="2:4" ht="14.4" x14ac:dyDescent="0.3">
      <c r="B468" s="39"/>
      <c r="D468" s="39"/>
    </row>
    <row r="469" spans="2:4" ht="14.4" x14ac:dyDescent="0.3">
      <c r="B469" s="39"/>
      <c r="D469" s="39"/>
    </row>
    <row r="470" spans="2:4" ht="14.4" x14ac:dyDescent="0.3">
      <c r="B470" s="39"/>
      <c r="D470" s="39"/>
    </row>
    <row r="471" spans="2:4" ht="14.4" x14ac:dyDescent="0.3">
      <c r="B471" s="39"/>
      <c r="D471" s="39"/>
    </row>
    <row r="472" spans="2:4" ht="14.4" x14ac:dyDescent="0.3">
      <c r="B472" s="39"/>
      <c r="D472" s="39"/>
    </row>
    <row r="473" spans="2:4" ht="14.4" x14ac:dyDescent="0.3">
      <c r="B473" s="39"/>
      <c r="D473" s="39"/>
    </row>
    <row r="474" spans="2:4" ht="14.4" x14ac:dyDescent="0.3">
      <c r="B474" s="39"/>
      <c r="D474" s="39"/>
    </row>
    <row r="475" spans="2:4" ht="14.4" x14ac:dyDescent="0.3">
      <c r="B475" s="39"/>
      <c r="D475" s="39"/>
    </row>
    <row r="476" spans="2:4" ht="14.4" x14ac:dyDescent="0.3">
      <c r="B476" s="39"/>
      <c r="D476" s="39"/>
    </row>
    <row r="477" spans="2:4" ht="14.4" x14ac:dyDescent="0.3">
      <c r="B477" s="39"/>
      <c r="D477" s="39"/>
    </row>
    <row r="478" spans="2:4" ht="14.4" x14ac:dyDescent="0.3">
      <c r="B478" s="39"/>
      <c r="D478" s="39"/>
    </row>
    <row r="479" spans="2:4" ht="14.4" x14ac:dyDescent="0.3">
      <c r="B479" s="39"/>
      <c r="D479" s="39"/>
    </row>
    <row r="480" spans="2:4" ht="14.4" x14ac:dyDescent="0.3">
      <c r="B480" s="39"/>
      <c r="D480" s="39"/>
    </row>
    <row r="481" spans="2:4" ht="14.4" x14ac:dyDescent="0.3">
      <c r="B481" s="39"/>
      <c r="D481" s="39"/>
    </row>
    <row r="482" spans="2:4" ht="14.4" x14ac:dyDescent="0.3">
      <c r="B482" s="39"/>
      <c r="D482" s="39"/>
    </row>
    <row r="483" spans="2:4" ht="14.4" x14ac:dyDescent="0.3">
      <c r="B483" s="39"/>
      <c r="D483" s="39"/>
    </row>
    <row r="484" spans="2:4" ht="14.4" x14ac:dyDescent="0.3">
      <c r="B484" s="39"/>
      <c r="D484" s="39"/>
    </row>
    <row r="485" spans="2:4" ht="14.4" x14ac:dyDescent="0.3">
      <c r="B485" s="39"/>
      <c r="D485" s="39"/>
    </row>
    <row r="486" spans="2:4" ht="14.4" x14ac:dyDescent="0.3">
      <c r="B486" s="39"/>
      <c r="D486" s="39"/>
    </row>
    <row r="487" spans="2:4" ht="14.4" x14ac:dyDescent="0.3">
      <c r="B487" s="39"/>
      <c r="D487" s="39"/>
    </row>
    <row r="488" spans="2:4" ht="14.4" x14ac:dyDescent="0.3">
      <c r="B488" s="39"/>
      <c r="D488" s="39"/>
    </row>
    <row r="489" spans="2:4" ht="14.4" x14ac:dyDescent="0.3">
      <c r="B489" s="39"/>
      <c r="D489" s="39"/>
    </row>
    <row r="490" spans="2:4" ht="14.4" x14ac:dyDescent="0.3">
      <c r="B490" s="39"/>
      <c r="D490" s="39"/>
    </row>
    <row r="491" spans="2:4" ht="14.4" x14ac:dyDescent="0.3">
      <c r="B491" s="39"/>
      <c r="D491" s="39"/>
    </row>
    <row r="492" spans="2:4" ht="14.4" x14ac:dyDescent="0.3">
      <c r="B492" s="39"/>
      <c r="D492" s="39"/>
    </row>
    <row r="493" spans="2:4" ht="14.4" x14ac:dyDescent="0.3">
      <c r="B493" s="39"/>
      <c r="D493" s="39"/>
    </row>
    <row r="494" spans="2:4" ht="14.4" x14ac:dyDescent="0.3">
      <c r="B494" s="39"/>
      <c r="D494" s="39"/>
    </row>
    <row r="495" spans="2:4" ht="14.4" x14ac:dyDescent="0.3">
      <c r="B495" s="39"/>
      <c r="D495" s="39"/>
    </row>
    <row r="496" spans="2:4" ht="14.4" x14ac:dyDescent="0.3">
      <c r="B496" s="39"/>
      <c r="D496" s="39"/>
    </row>
    <row r="497" spans="2:4" ht="14.4" x14ac:dyDescent="0.3">
      <c r="B497" s="39"/>
      <c r="D497" s="39"/>
    </row>
    <row r="498" spans="2:4" ht="14.4" x14ac:dyDescent="0.3">
      <c r="B498" s="39"/>
      <c r="D498" s="39"/>
    </row>
    <row r="499" spans="2:4" ht="14.4" x14ac:dyDescent="0.3">
      <c r="B499" s="39"/>
      <c r="D499" s="39"/>
    </row>
    <row r="500" spans="2:4" ht="14.4" x14ac:dyDescent="0.3">
      <c r="B500" s="39"/>
      <c r="D500" s="39"/>
    </row>
    <row r="501" spans="2:4" ht="14.4" x14ac:dyDescent="0.3">
      <c r="B501" s="39"/>
      <c r="D501" s="39"/>
    </row>
    <row r="502" spans="2:4" ht="14.4" x14ac:dyDescent="0.3">
      <c r="B502" s="39"/>
      <c r="D502" s="39"/>
    </row>
    <row r="503" spans="2:4" ht="14.4" x14ac:dyDescent="0.3">
      <c r="B503" s="39"/>
      <c r="D503" s="39"/>
    </row>
    <row r="504" spans="2:4" ht="14.4" x14ac:dyDescent="0.3">
      <c r="B504" s="39"/>
      <c r="D504" s="39"/>
    </row>
    <row r="505" spans="2:4" ht="14.4" x14ac:dyDescent="0.3">
      <c r="B505" s="39"/>
      <c r="D505" s="39"/>
    </row>
    <row r="506" spans="2:4" ht="14.4" x14ac:dyDescent="0.3">
      <c r="B506" s="39"/>
      <c r="D506" s="39"/>
    </row>
    <row r="507" spans="2:4" ht="14.4" x14ac:dyDescent="0.3">
      <c r="B507" s="39"/>
      <c r="D507" s="39"/>
    </row>
    <row r="508" spans="2:4" ht="14.4" x14ac:dyDescent="0.3">
      <c r="B508" s="39"/>
      <c r="D508" s="39"/>
    </row>
    <row r="509" spans="2:4" ht="14.4" x14ac:dyDescent="0.3">
      <c r="B509" s="39"/>
      <c r="D509" s="39"/>
    </row>
    <row r="510" spans="2:4" ht="14.4" x14ac:dyDescent="0.3">
      <c r="B510" s="39"/>
      <c r="D510" s="39"/>
    </row>
    <row r="511" spans="2:4" ht="14.4" x14ac:dyDescent="0.3">
      <c r="B511" s="39"/>
      <c r="D511" s="39"/>
    </row>
    <row r="512" spans="2:4" ht="14.4" x14ac:dyDescent="0.3">
      <c r="B512" s="39"/>
      <c r="D512" s="39"/>
    </row>
    <row r="513" spans="2:4" ht="14.4" x14ac:dyDescent="0.3">
      <c r="B513" s="39"/>
      <c r="D513" s="39"/>
    </row>
    <row r="514" spans="2:4" ht="14.4" x14ac:dyDescent="0.3">
      <c r="B514" s="39"/>
      <c r="D514" s="39"/>
    </row>
    <row r="515" spans="2:4" ht="14.4" x14ac:dyDescent="0.3">
      <c r="B515" s="39"/>
      <c r="D515" s="39"/>
    </row>
    <row r="516" spans="2:4" ht="14.4" x14ac:dyDescent="0.3">
      <c r="B516" s="39"/>
      <c r="D516" s="39"/>
    </row>
    <row r="517" spans="2:4" ht="14.4" x14ac:dyDescent="0.3">
      <c r="B517" s="39"/>
      <c r="D517" s="39"/>
    </row>
    <row r="518" spans="2:4" ht="14.4" x14ac:dyDescent="0.3">
      <c r="B518" s="39"/>
      <c r="D518" s="39"/>
    </row>
    <row r="519" spans="2:4" ht="14.4" x14ac:dyDescent="0.3">
      <c r="B519" s="39"/>
      <c r="D519" s="39"/>
    </row>
    <row r="520" spans="2:4" ht="14.4" x14ac:dyDescent="0.3">
      <c r="B520" s="39"/>
      <c r="D520" s="39"/>
    </row>
    <row r="521" spans="2:4" ht="14.4" x14ac:dyDescent="0.3">
      <c r="B521" s="39"/>
      <c r="D521" s="39"/>
    </row>
    <row r="522" spans="2:4" ht="14.4" x14ac:dyDescent="0.3">
      <c r="B522" s="39"/>
      <c r="D522" s="39"/>
    </row>
    <row r="523" spans="2:4" ht="14.4" x14ac:dyDescent="0.3">
      <c r="B523" s="39"/>
      <c r="D523" s="39"/>
    </row>
    <row r="524" spans="2:4" ht="14.4" x14ac:dyDescent="0.3">
      <c r="B524" s="39"/>
      <c r="D524" s="39"/>
    </row>
    <row r="525" spans="2:4" ht="14.4" x14ac:dyDescent="0.3">
      <c r="B525" s="39"/>
      <c r="D525" s="39"/>
    </row>
    <row r="526" spans="2:4" ht="14.4" x14ac:dyDescent="0.3">
      <c r="B526" s="39"/>
      <c r="D526" s="39"/>
    </row>
    <row r="527" spans="2:4" ht="14.4" x14ac:dyDescent="0.3">
      <c r="B527" s="39"/>
      <c r="D527" s="39"/>
    </row>
    <row r="528" spans="2:4" ht="14.4" x14ac:dyDescent="0.3">
      <c r="B528" s="39"/>
      <c r="D528" s="39"/>
    </row>
    <row r="529" spans="2:4" ht="14.4" x14ac:dyDescent="0.3">
      <c r="B529" s="39"/>
      <c r="D529" s="39"/>
    </row>
    <row r="530" spans="2:4" ht="14.4" x14ac:dyDescent="0.3">
      <c r="B530" s="39"/>
      <c r="D530" s="39"/>
    </row>
    <row r="531" spans="2:4" ht="14.4" x14ac:dyDescent="0.3">
      <c r="B531" s="39"/>
      <c r="D531" s="39"/>
    </row>
    <row r="532" spans="2:4" ht="14.4" x14ac:dyDescent="0.3">
      <c r="B532" s="39"/>
      <c r="D532" s="39"/>
    </row>
    <row r="533" spans="2:4" ht="14.4" x14ac:dyDescent="0.3">
      <c r="B533" s="39"/>
      <c r="D533" s="39"/>
    </row>
    <row r="534" spans="2:4" ht="14.4" x14ac:dyDescent="0.3">
      <c r="B534" s="39"/>
      <c r="D534" s="39"/>
    </row>
    <row r="535" spans="2:4" ht="14.4" x14ac:dyDescent="0.3">
      <c r="B535" s="39"/>
      <c r="D535" s="39"/>
    </row>
    <row r="536" spans="2:4" ht="14.4" x14ac:dyDescent="0.3">
      <c r="B536" s="39"/>
      <c r="D536" s="39"/>
    </row>
    <row r="537" spans="2:4" ht="14.4" x14ac:dyDescent="0.3">
      <c r="B537" s="39"/>
      <c r="D537" s="39"/>
    </row>
    <row r="538" spans="2:4" ht="14.4" x14ac:dyDescent="0.3">
      <c r="B538" s="39"/>
      <c r="D538" s="39"/>
    </row>
    <row r="539" spans="2:4" ht="14.4" x14ac:dyDescent="0.3">
      <c r="B539" s="39"/>
      <c r="D539" s="39"/>
    </row>
    <row r="540" spans="2:4" ht="14.4" x14ac:dyDescent="0.3">
      <c r="B540" s="39"/>
      <c r="D540" s="39"/>
    </row>
    <row r="541" spans="2:4" ht="14.4" x14ac:dyDescent="0.3">
      <c r="B541" s="39"/>
      <c r="D541" s="39"/>
    </row>
    <row r="542" spans="2:4" ht="14.4" x14ac:dyDescent="0.3">
      <c r="B542" s="39"/>
      <c r="D542" s="39"/>
    </row>
    <row r="543" spans="2:4" ht="14.4" x14ac:dyDescent="0.3">
      <c r="B543" s="39"/>
      <c r="D543" s="39"/>
    </row>
    <row r="544" spans="2:4" ht="14.4" x14ac:dyDescent="0.3">
      <c r="B544" s="39"/>
      <c r="D544" s="39"/>
    </row>
    <row r="545" spans="2:4" ht="14.4" x14ac:dyDescent="0.3">
      <c r="B545" s="39"/>
      <c r="D545" s="39"/>
    </row>
    <row r="546" spans="2:4" ht="14.4" x14ac:dyDescent="0.3">
      <c r="B546" s="39"/>
      <c r="D546" s="39"/>
    </row>
    <row r="547" spans="2:4" ht="14.4" x14ac:dyDescent="0.3">
      <c r="B547" s="39"/>
      <c r="D547" s="39"/>
    </row>
    <row r="548" spans="2:4" ht="14.4" x14ac:dyDescent="0.3">
      <c r="B548" s="39"/>
      <c r="D548" s="39"/>
    </row>
    <row r="549" spans="2:4" ht="14.4" x14ac:dyDescent="0.3">
      <c r="B549" s="39"/>
      <c r="D549" s="39"/>
    </row>
    <row r="550" spans="2:4" ht="14.4" x14ac:dyDescent="0.3">
      <c r="B550" s="39"/>
      <c r="D550" s="39"/>
    </row>
    <row r="551" spans="2:4" ht="14.4" x14ac:dyDescent="0.3">
      <c r="B551" s="39"/>
      <c r="D551" s="39"/>
    </row>
    <row r="552" spans="2:4" ht="14.4" x14ac:dyDescent="0.3">
      <c r="B552" s="39"/>
      <c r="D552" s="39"/>
    </row>
    <row r="553" spans="2:4" ht="14.4" x14ac:dyDescent="0.3">
      <c r="B553" s="39"/>
      <c r="D553" s="39"/>
    </row>
    <row r="554" spans="2:4" ht="14.4" x14ac:dyDescent="0.3">
      <c r="B554" s="39"/>
      <c r="D554" s="39"/>
    </row>
    <row r="555" spans="2:4" ht="14.4" x14ac:dyDescent="0.3">
      <c r="B555" s="39"/>
      <c r="D555" s="39"/>
    </row>
    <row r="556" spans="2:4" ht="14.4" x14ac:dyDescent="0.3">
      <c r="B556" s="39"/>
      <c r="D556" s="39"/>
    </row>
    <row r="557" spans="2:4" ht="14.4" x14ac:dyDescent="0.3">
      <c r="B557" s="39"/>
      <c r="D557" s="39"/>
    </row>
    <row r="558" spans="2:4" ht="14.4" x14ac:dyDescent="0.3">
      <c r="B558" s="39"/>
      <c r="D558" s="39"/>
    </row>
    <row r="559" spans="2:4" ht="14.4" x14ac:dyDescent="0.3">
      <c r="B559" s="39"/>
      <c r="D559" s="39"/>
    </row>
    <row r="560" spans="2:4" ht="14.4" x14ac:dyDescent="0.3">
      <c r="B560" s="39"/>
      <c r="D560" s="39"/>
    </row>
    <row r="561" spans="2:4" ht="14.4" x14ac:dyDescent="0.3">
      <c r="B561" s="39"/>
      <c r="D561" s="39"/>
    </row>
    <row r="562" spans="2:4" ht="14.4" x14ac:dyDescent="0.3">
      <c r="B562" s="39"/>
      <c r="D562" s="39"/>
    </row>
    <row r="563" spans="2:4" ht="14.4" x14ac:dyDescent="0.3">
      <c r="B563" s="39"/>
      <c r="D563" s="39"/>
    </row>
    <row r="564" spans="2:4" ht="14.4" x14ac:dyDescent="0.3">
      <c r="B564" s="39"/>
      <c r="D564" s="39"/>
    </row>
    <row r="565" spans="2:4" ht="14.4" x14ac:dyDescent="0.3">
      <c r="B565" s="39"/>
      <c r="D565" s="39"/>
    </row>
    <row r="566" spans="2:4" ht="14.4" x14ac:dyDescent="0.3">
      <c r="B566" s="39"/>
      <c r="D566" s="39"/>
    </row>
    <row r="567" spans="2:4" ht="14.4" x14ac:dyDescent="0.3">
      <c r="B567" s="39"/>
      <c r="D567" s="39"/>
    </row>
    <row r="568" spans="2:4" ht="14.4" x14ac:dyDescent="0.3">
      <c r="B568" s="39"/>
      <c r="D568" s="39"/>
    </row>
    <row r="569" spans="2:4" ht="14.4" x14ac:dyDescent="0.3">
      <c r="B569" s="39"/>
      <c r="D569" s="39"/>
    </row>
    <row r="570" spans="2:4" ht="14.4" x14ac:dyDescent="0.3">
      <c r="B570" s="39"/>
      <c r="D570" s="39"/>
    </row>
    <row r="571" spans="2:4" ht="14.4" x14ac:dyDescent="0.3">
      <c r="B571" s="39"/>
      <c r="D571" s="39"/>
    </row>
    <row r="572" spans="2:4" ht="14.4" x14ac:dyDescent="0.3">
      <c r="B572" s="39"/>
      <c r="D572" s="39"/>
    </row>
    <row r="573" spans="2:4" ht="14.4" x14ac:dyDescent="0.3">
      <c r="B573" s="39"/>
      <c r="D573" s="39"/>
    </row>
    <row r="574" spans="2:4" ht="14.4" x14ac:dyDescent="0.3">
      <c r="B574" s="39"/>
      <c r="D574" s="39"/>
    </row>
    <row r="575" spans="2:4" ht="14.4" x14ac:dyDescent="0.3">
      <c r="B575" s="39"/>
      <c r="D575" s="39"/>
    </row>
    <row r="576" spans="2:4" ht="14.4" x14ac:dyDescent="0.3">
      <c r="B576" s="39"/>
      <c r="D576" s="39"/>
    </row>
    <row r="577" spans="2:4" ht="14.4" x14ac:dyDescent="0.3">
      <c r="B577" s="39"/>
      <c r="D577" s="39"/>
    </row>
    <row r="578" spans="2:4" ht="14.4" x14ac:dyDescent="0.3">
      <c r="B578" s="39"/>
      <c r="D578" s="39"/>
    </row>
    <row r="579" spans="2:4" ht="14.4" x14ac:dyDescent="0.3">
      <c r="B579" s="39"/>
      <c r="D579" s="39"/>
    </row>
    <row r="580" spans="2:4" ht="14.4" x14ac:dyDescent="0.3">
      <c r="B580" s="39"/>
      <c r="D580" s="39"/>
    </row>
    <row r="581" spans="2:4" ht="14.4" x14ac:dyDescent="0.3">
      <c r="B581" s="39"/>
      <c r="D581" s="39"/>
    </row>
    <row r="582" spans="2:4" ht="14.4" x14ac:dyDescent="0.3">
      <c r="B582" s="39"/>
      <c r="D582" s="39"/>
    </row>
    <row r="583" spans="2:4" ht="14.4" x14ac:dyDescent="0.3">
      <c r="B583" s="39"/>
      <c r="D583" s="39"/>
    </row>
    <row r="584" spans="2:4" ht="14.4" x14ac:dyDescent="0.3">
      <c r="B584" s="39"/>
      <c r="D584" s="39"/>
    </row>
    <row r="585" spans="2:4" ht="14.4" x14ac:dyDescent="0.3">
      <c r="B585" s="39"/>
      <c r="D585" s="39"/>
    </row>
    <row r="586" spans="2:4" ht="14.4" x14ac:dyDescent="0.3">
      <c r="B586" s="39"/>
      <c r="D586" s="39"/>
    </row>
    <row r="587" spans="2:4" ht="14.4" x14ac:dyDescent="0.3">
      <c r="B587" s="39"/>
      <c r="D587" s="39"/>
    </row>
    <row r="588" spans="2:4" ht="14.4" x14ac:dyDescent="0.3">
      <c r="B588" s="39"/>
      <c r="D588" s="39"/>
    </row>
    <row r="589" spans="2:4" ht="14.4" x14ac:dyDescent="0.3">
      <c r="B589" s="39"/>
      <c r="D589" s="39"/>
    </row>
    <row r="590" spans="2:4" ht="14.4" x14ac:dyDescent="0.3">
      <c r="B590" s="39"/>
      <c r="D590" s="39"/>
    </row>
    <row r="591" spans="2:4" ht="14.4" x14ac:dyDescent="0.3">
      <c r="B591" s="39"/>
      <c r="D591" s="39"/>
    </row>
    <row r="592" spans="2:4" ht="14.4" x14ac:dyDescent="0.3">
      <c r="B592" s="39"/>
      <c r="D592" s="39"/>
    </row>
    <row r="593" spans="2:4" ht="14.4" x14ac:dyDescent="0.3">
      <c r="B593" s="39"/>
      <c r="D593" s="39"/>
    </row>
    <row r="594" spans="2:4" ht="14.4" x14ac:dyDescent="0.3">
      <c r="B594" s="39"/>
      <c r="D594" s="39"/>
    </row>
    <row r="595" spans="2:4" ht="14.4" x14ac:dyDescent="0.3">
      <c r="B595" s="39"/>
      <c r="D595" s="39"/>
    </row>
    <row r="596" spans="2:4" ht="14.4" x14ac:dyDescent="0.3">
      <c r="B596" s="39"/>
      <c r="D596" s="39"/>
    </row>
    <row r="597" spans="2:4" ht="14.4" x14ac:dyDescent="0.3">
      <c r="B597" s="39"/>
      <c r="D597" s="39"/>
    </row>
    <row r="598" spans="2:4" ht="14.4" x14ac:dyDescent="0.3">
      <c r="B598" s="39"/>
      <c r="D598" s="39"/>
    </row>
    <row r="599" spans="2:4" ht="14.4" x14ac:dyDescent="0.3">
      <c r="B599" s="39"/>
      <c r="D599" s="39"/>
    </row>
    <row r="600" spans="2:4" ht="14.4" x14ac:dyDescent="0.3">
      <c r="B600" s="39"/>
      <c r="D600" s="39"/>
    </row>
    <row r="601" spans="2:4" ht="14.4" x14ac:dyDescent="0.3">
      <c r="B601" s="39"/>
      <c r="D601" s="39"/>
    </row>
    <row r="602" spans="2:4" ht="14.4" x14ac:dyDescent="0.3">
      <c r="B602" s="39"/>
      <c r="D602" s="39"/>
    </row>
    <row r="603" spans="2:4" ht="14.4" x14ac:dyDescent="0.3">
      <c r="B603" s="39"/>
      <c r="D603" s="39"/>
    </row>
    <row r="604" spans="2:4" ht="14.4" x14ac:dyDescent="0.3">
      <c r="B604" s="39"/>
      <c r="D604" s="39"/>
    </row>
    <row r="605" spans="2:4" ht="14.4" x14ac:dyDescent="0.3">
      <c r="B605" s="39"/>
      <c r="D605" s="39"/>
    </row>
    <row r="606" spans="2:4" ht="14.4" x14ac:dyDescent="0.3">
      <c r="B606" s="39"/>
      <c r="D606" s="39"/>
    </row>
    <row r="607" spans="2:4" ht="14.4" x14ac:dyDescent="0.3">
      <c r="B607" s="39"/>
      <c r="D607" s="39"/>
    </row>
    <row r="608" spans="2:4" ht="14.4" x14ac:dyDescent="0.3">
      <c r="B608" s="39"/>
      <c r="D608" s="39"/>
    </row>
    <row r="609" spans="2:4" ht="14.4" x14ac:dyDescent="0.3">
      <c r="B609" s="39"/>
      <c r="D609" s="39"/>
    </row>
    <row r="610" spans="2:4" ht="14.4" x14ac:dyDescent="0.3">
      <c r="B610" s="39"/>
      <c r="D610" s="39"/>
    </row>
    <row r="611" spans="2:4" ht="14.4" x14ac:dyDescent="0.3">
      <c r="B611" s="39"/>
      <c r="D611" s="39"/>
    </row>
    <row r="612" spans="2:4" ht="14.4" x14ac:dyDescent="0.3">
      <c r="B612" s="39"/>
      <c r="D612" s="39"/>
    </row>
    <row r="613" spans="2:4" ht="14.4" x14ac:dyDescent="0.3">
      <c r="B613" s="39"/>
      <c r="D613" s="39"/>
    </row>
    <row r="614" spans="2:4" ht="14.4" x14ac:dyDescent="0.3">
      <c r="B614" s="39"/>
      <c r="D614" s="39"/>
    </row>
    <row r="615" spans="2:4" ht="14.4" x14ac:dyDescent="0.3">
      <c r="B615" s="39"/>
      <c r="D615" s="39"/>
    </row>
    <row r="616" spans="2:4" ht="14.4" x14ac:dyDescent="0.3">
      <c r="B616" s="39"/>
      <c r="D616" s="39"/>
    </row>
    <row r="617" spans="2:4" ht="14.4" x14ac:dyDescent="0.3">
      <c r="B617" s="39"/>
      <c r="D617" s="39"/>
    </row>
    <row r="618" spans="2:4" ht="14.4" x14ac:dyDescent="0.3">
      <c r="B618" s="39"/>
      <c r="D618" s="39"/>
    </row>
    <row r="619" spans="2:4" ht="14.4" x14ac:dyDescent="0.3">
      <c r="B619" s="39"/>
      <c r="D619" s="39"/>
    </row>
    <row r="620" spans="2:4" ht="14.4" x14ac:dyDescent="0.3">
      <c r="B620" s="39"/>
      <c r="D620" s="39"/>
    </row>
    <row r="621" spans="2:4" ht="14.4" x14ac:dyDescent="0.3">
      <c r="B621" s="39"/>
      <c r="D621" s="39"/>
    </row>
    <row r="622" spans="2:4" ht="14.4" x14ac:dyDescent="0.3">
      <c r="B622" s="39"/>
      <c r="D622" s="39"/>
    </row>
    <row r="623" spans="2:4" ht="14.4" x14ac:dyDescent="0.3">
      <c r="B623" s="39"/>
      <c r="D623" s="39"/>
    </row>
    <row r="624" spans="2:4" ht="14.4" x14ac:dyDescent="0.3">
      <c r="B624" s="39"/>
      <c r="D624" s="39"/>
    </row>
    <row r="625" spans="2:4" ht="14.4" x14ac:dyDescent="0.3">
      <c r="B625" s="39"/>
      <c r="D625" s="39"/>
    </row>
    <row r="626" spans="2:4" ht="14.4" x14ac:dyDescent="0.3">
      <c r="B626" s="39"/>
      <c r="D626" s="39"/>
    </row>
    <row r="627" spans="2:4" ht="14.4" x14ac:dyDescent="0.3">
      <c r="B627" s="39"/>
      <c r="D627" s="39"/>
    </row>
    <row r="628" spans="2:4" ht="14.4" x14ac:dyDescent="0.3">
      <c r="B628" s="39"/>
      <c r="D628" s="39"/>
    </row>
    <row r="629" spans="2:4" ht="14.4" x14ac:dyDescent="0.3">
      <c r="B629" s="39"/>
      <c r="D629" s="39"/>
    </row>
    <row r="630" spans="2:4" ht="14.4" x14ac:dyDescent="0.3">
      <c r="B630" s="39"/>
      <c r="D630" s="39"/>
    </row>
    <row r="631" spans="2:4" ht="14.4" x14ac:dyDescent="0.3">
      <c r="B631" s="39"/>
      <c r="D631" s="39"/>
    </row>
    <row r="632" spans="2:4" ht="14.4" x14ac:dyDescent="0.3">
      <c r="B632" s="39"/>
      <c r="D632" s="39"/>
    </row>
    <row r="633" spans="2:4" ht="14.4" x14ac:dyDescent="0.3">
      <c r="B633" s="39"/>
      <c r="D633" s="39"/>
    </row>
    <row r="634" spans="2:4" ht="14.4" x14ac:dyDescent="0.3">
      <c r="B634" s="39"/>
      <c r="D634" s="39"/>
    </row>
    <row r="635" spans="2:4" ht="14.4" x14ac:dyDescent="0.3">
      <c r="B635" s="39"/>
      <c r="D635" s="39"/>
    </row>
    <row r="636" spans="2:4" ht="14.4" x14ac:dyDescent="0.3">
      <c r="B636" s="39"/>
      <c r="D636" s="39"/>
    </row>
    <row r="637" spans="2:4" ht="14.4" x14ac:dyDescent="0.3">
      <c r="B637" s="39"/>
      <c r="D637" s="39"/>
    </row>
    <row r="638" spans="2:4" ht="14.4" x14ac:dyDescent="0.3">
      <c r="B638" s="39"/>
      <c r="D638" s="39"/>
    </row>
    <row r="639" spans="2:4" ht="14.4" x14ac:dyDescent="0.3">
      <c r="B639" s="39"/>
      <c r="D639" s="39"/>
    </row>
    <row r="640" spans="2:4" ht="14.4" x14ac:dyDescent="0.3">
      <c r="B640" s="39"/>
      <c r="D640" s="39"/>
    </row>
    <row r="641" spans="2:4" ht="14.4" x14ac:dyDescent="0.3">
      <c r="B641" s="39"/>
      <c r="D641" s="39"/>
    </row>
    <row r="642" spans="2:4" ht="14.4" x14ac:dyDescent="0.3">
      <c r="B642" s="39"/>
      <c r="D642" s="39"/>
    </row>
    <row r="643" spans="2:4" ht="14.4" x14ac:dyDescent="0.3">
      <c r="B643" s="39"/>
      <c r="D643" s="39"/>
    </row>
    <row r="644" spans="2:4" ht="14.4" x14ac:dyDescent="0.3">
      <c r="B644" s="39"/>
      <c r="D644" s="39"/>
    </row>
    <row r="645" spans="2:4" ht="14.4" x14ac:dyDescent="0.3">
      <c r="B645" s="39"/>
      <c r="D645" s="39"/>
    </row>
    <row r="646" spans="2:4" ht="14.4" x14ac:dyDescent="0.3">
      <c r="B646" s="39"/>
      <c r="D646" s="39"/>
    </row>
    <row r="647" spans="2:4" ht="14.4" x14ac:dyDescent="0.3">
      <c r="B647" s="39"/>
      <c r="D647" s="39"/>
    </row>
    <row r="648" spans="2:4" ht="14.4" x14ac:dyDescent="0.3">
      <c r="B648" s="39"/>
      <c r="D648" s="39"/>
    </row>
    <row r="649" spans="2:4" ht="14.4" x14ac:dyDescent="0.3">
      <c r="B649" s="39"/>
      <c r="D649" s="39"/>
    </row>
    <row r="650" spans="2:4" ht="14.4" x14ac:dyDescent="0.3">
      <c r="B650" s="39"/>
      <c r="D650" s="39"/>
    </row>
    <row r="651" spans="2:4" ht="14.4" x14ac:dyDescent="0.3">
      <c r="B651" s="39"/>
      <c r="D651" s="39"/>
    </row>
    <row r="652" spans="2:4" ht="14.4" x14ac:dyDescent="0.3">
      <c r="B652" s="39"/>
      <c r="D652" s="39"/>
    </row>
    <row r="653" spans="2:4" ht="14.4" x14ac:dyDescent="0.3">
      <c r="B653" s="39"/>
      <c r="D653" s="39"/>
    </row>
    <row r="654" spans="2:4" ht="14.4" x14ac:dyDescent="0.3">
      <c r="B654" s="39"/>
      <c r="D654" s="39"/>
    </row>
    <row r="655" spans="2:4" ht="14.4" x14ac:dyDescent="0.3">
      <c r="B655" s="39"/>
      <c r="D655" s="39"/>
    </row>
    <row r="656" spans="2:4" ht="14.4" x14ac:dyDescent="0.3">
      <c r="B656" s="39"/>
      <c r="D656" s="39"/>
    </row>
    <row r="657" spans="2:4" ht="14.4" x14ac:dyDescent="0.3">
      <c r="B657" s="39"/>
      <c r="D657" s="39"/>
    </row>
    <row r="658" spans="2:4" ht="14.4" x14ac:dyDescent="0.3">
      <c r="B658" s="39"/>
      <c r="D658" s="39"/>
    </row>
    <row r="659" spans="2:4" ht="14.4" x14ac:dyDescent="0.3">
      <c r="B659" s="39"/>
      <c r="D659" s="39"/>
    </row>
    <row r="660" spans="2:4" ht="14.4" x14ac:dyDescent="0.3">
      <c r="B660" s="39"/>
      <c r="D660" s="39"/>
    </row>
    <row r="661" spans="2:4" ht="14.4" x14ac:dyDescent="0.3">
      <c r="B661" s="39"/>
      <c r="D661" s="39"/>
    </row>
    <row r="662" spans="2:4" ht="14.4" x14ac:dyDescent="0.3">
      <c r="B662" s="39"/>
      <c r="D662" s="39"/>
    </row>
    <row r="663" spans="2:4" ht="14.4" x14ac:dyDescent="0.3">
      <c r="B663" s="39"/>
      <c r="D663" s="39"/>
    </row>
    <row r="664" spans="2:4" ht="14.4" x14ac:dyDescent="0.3">
      <c r="B664" s="39"/>
      <c r="D664" s="39"/>
    </row>
    <row r="665" spans="2:4" ht="14.4" x14ac:dyDescent="0.3">
      <c r="B665" s="39"/>
      <c r="D665" s="39"/>
    </row>
    <row r="666" spans="2:4" ht="14.4" x14ac:dyDescent="0.3">
      <c r="B666" s="39"/>
      <c r="D666" s="39"/>
    </row>
    <row r="667" spans="2:4" ht="14.4" x14ac:dyDescent="0.3">
      <c r="B667" s="39"/>
      <c r="D667" s="39"/>
    </row>
    <row r="668" spans="2:4" ht="14.4" x14ac:dyDescent="0.3">
      <c r="B668" s="39"/>
      <c r="D668" s="39"/>
    </row>
    <row r="669" spans="2:4" ht="14.4" x14ac:dyDescent="0.3">
      <c r="B669" s="39"/>
      <c r="D669" s="39"/>
    </row>
    <row r="670" spans="2:4" ht="14.4" x14ac:dyDescent="0.3">
      <c r="B670" s="39"/>
      <c r="D670" s="39"/>
    </row>
    <row r="671" spans="2:4" ht="14.4" x14ac:dyDescent="0.3">
      <c r="B671" s="39"/>
      <c r="D671" s="39"/>
    </row>
    <row r="672" spans="2:4" ht="14.4" x14ac:dyDescent="0.3">
      <c r="B672" s="39"/>
      <c r="D672" s="39"/>
    </row>
    <row r="673" spans="2:4" ht="14.4" x14ac:dyDescent="0.3">
      <c r="B673" s="39"/>
      <c r="D673" s="39"/>
    </row>
    <row r="674" spans="2:4" ht="14.4" x14ac:dyDescent="0.3">
      <c r="B674" s="39"/>
      <c r="D674" s="39"/>
    </row>
    <row r="675" spans="2:4" ht="14.4" x14ac:dyDescent="0.3">
      <c r="B675" s="39"/>
      <c r="D675" s="39"/>
    </row>
    <row r="676" spans="2:4" ht="14.4" x14ac:dyDescent="0.3">
      <c r="B676" s="39"/>
      <c r="D676" s="39"/>
    </row>
    <row r="677" spans="2:4" ht="14.4" x14ac:dyDescent="0.3">
      <c r="B677" s="39"/>
      <c r="D677" s="39"/>
    </row>
    <row r="678" spans="2:4" ht="14.4" x14ac:dyDescent="0.3">
      <c r="B678" s="39"/>
      <c r="D678" s="39"/>
    </row>
    <row r="679" spans="2:4" ht="14.4" x14ac:dyDescent="0.3">
      <c r="B679" s="39"/>
      <c r="D679" s="39"/>
    </row>
    <row r="680" spans="2:4" ht="14.4" x14ac:dyDescent="0.3">
      <c r="B680" s="39"/>
      <c r="D680" s="39"/>
    </row>
    <row r="681" spans="2:4" ht="14.4" x14ac:dyDescent="0.3">
      <c r="B681" s="39"/>
      <c r="D681" s="39"/>
    </row>
    <row r="682" spans="2:4" ht="14.4" x14ac:dyDescent="0.3">
      <c r="B682" s="39"/>
      <c r="D682" s="39"/>
    </row>
    <row r="683" spans="2:4" ht="14.4" x14ac:dyDescent="0.3">
      <c r="B683" s="39"/>
      <c r="D683" s="39"/>
    </row>
    <row r="684" spans="2:4" ht="14.4" x14ac:dyDescent="0.3">
      <c r="B684" s="39"/>
      <c r="D684" s="39"/>
    </row>
    <row r="685" spans="2:4" ht="14.4" x14ac:dyDescent="0.3">
      <c r="B685" s="39"/>
      <c r="D685" s="39"/>
    </row>
    <row r="686" spans="2:4" ht="14.4" x14ac:dyDescent="0.3">
      <c r="B686" s="39"/>
      <c r="D686" s="39"/>
    </row>
    <row r="687" spans="2:4" ht="14.4" x14ac:dyDescent="0.3">
      <c r="B687" s="39"/>
      <c r="D687" s="39"/>
    </row>
    <row r="688" spans="2:4" ht="14.4" x14ac:dyDescent="0.3">
      <c r="B688" s="39"/>
      <c r="D688" s="39"/>
    </row>
    <row r="689" spans="2:4" ht="14.4" x14ac:dyDescent="0.3">
      <c r="B689" s="39"/>
      <c r="D689" s="39"/>
    </row>
    <row r="690" spans="2:4" ht="14.4" x14ac:dyDescent="0.3">
      <c r="B690" s="39"/>
      <c r="D690" s="39"/>
    </row>
    <row r="691" spans="2:4" ht="14.4" x14ac:dyDescent="0.3">
      <c r="B691" s="39"/>
      <c r="D691" s="39"/>
    </row>
    <row r="692" spans="2:4" ht="14.4" x14ac:dyDescent="0.3">
      <c r="B692" s="39"/>
      <c r="D692" s="39"/>
    </row>
    <row r="693" spans="2:4" ht="14.4" x14ac:dyDescent="0.3">
      <c r="B693" s="39"/>
      <c r="D693" s="39"/>
    </row>
    <row r="694" spans="2:4" ht="14.4" x14ac:dyDescent="0.3">
      <c r="B694" s="39"/>
      <c r="D694" s="39"/>
    </row>
    <row r="695" spans="2:4" ht="14.4" x14ac:dyDescent="0.3">
      <c r="B695" s="39"/>
      <c r="D695" s="39"/>
    </row>
    <row r="696" spans="2:4" ht="14.4" x14ac:dyDescent="0.3">
      <c r="B696" s="39"/>
      <c r="D696" s="39"/>
    </row>
    <row r="697" spans="2:4" ht="14.4" x14ac:dyDescent="0.3">
      <c r="B697" s="39"/>
      <c r="D697" s="39"/>
    </row>
    <row r="698" spans="2:4" ht="14.4" x14ac:dyDescent="0.3">
      <c r="B698" s="39"/>
      <c r="D698" s="39"/>
    </row>
    <row r="699" spans="2:4" ht="14.4" x14ac:dyDescent="0.3">
      <c r="B699" s="39"/>
      <c r="D699" s="39"/>
    </row>
    <row r="700" spans="2:4" ht="14.4" x14ac:dyDescent="0.3">
      <c r="B700" s="39"/>
      <c r="D700" s="39"/>
    </row>
    <row r="701" spans="2:4" ht="14.4" x14ac:dyDescent="0.3">
      <c r="B701" s="39"/>
      <c r="D701" s="39"/>
    </row>
    <row r="702" spans="2:4" ht="14.4" x14ac:dyDescent="0.3">
      <c r="B702" s="39"/>
      <c r="D702" s="39"/>
    </row>
    <row r="703" spans="2:4" ht="14.4" x14ac:dyDescent="0.3">
      <c r="B703" s="39"/>
      <c r="D703" s="39"/>
    </row>
    <row r="704" spans="2:4" ht="14.4" x14ac:dyDescent="0.3">
      <c r="B704" s="39"/>
      <c r="D704" s="39"/>
    </row>
    <row r="705" spans="2:4" ht="14.4" x14ac:dyDescent="0.3">
      <c r="B705" s="39"/>
      <c r="D705" s="39"/>
    </row>
    <row r="706" spans="2:4" ht="14.4" x14ac:dyDescent="0.3">
      <c r="B706" s="39"/>
      <c r="D706" s="39"/>
    </row>
    <row r="707" spans="2:4" ht="14.4" x14ac:dyDescent="0.3">
      <c r="B707" s="39"/>
      <c r="D707" s="39"/>
    </row>
    <row r="708" spans="2:4" ht="14.4" x14ac:dyDescent="0.3">
      <c r="B708" s="39"/>
      <c r="D708" s="39"/>
    </row>
    <row r="709" spans="2:4" ht="14.4" x14ac:dyDescent="0.3">
      <c r="B709" s="39"/>
      <c r="D709" s="39"/>
    </row>
    <row r="710" spans="2:4" ht="14.4" x14ac:dyDescent="0.3">
      <c r="B710" s="39"/>
      <c r="D710" s="39"/>
    </row>
    <row r="711" spans="2:4" ht="14.4" x14ac:dyDescent="0.3">
      <c r="B711" s="39"/>
      <c r="D711" s="39"/>
    </row>
    <row r="712" spans="2:4" ht="14.4" x14ac:dyDescent="0.3">
      <c r="B712" s="39"/>
      <c r="D712" s="39"/>
    </row>
    <row r="713" spans="2:4" ht="14.4" x14ac:dyDescent="0.3">
      <c r="B713" s="39"/>
      <c r="D713" s="39"/>
    </row>
    <row r="714" spans="2:4" ht="14.4" x14ac:dyDescent="0.3">
      <c r="B714" s="39"/>
      <c r="D714" s="39"/>
    </row>
    <row r="715" spans="2:4" ht="14.4" x14ac:dyDescent="0.3">
      <c r="B715" s="39"/>
      <c r="D715" s="39"/>
    </row>
    <row r="716" spans="2:4" ht="14.4" x14ac:dyDescent="0.3">
      <c r="B716" s="39"/>
      <c r="D716" s="39"/>
    </row>
    <row r="717" spans="2:4" ht="14.4" x14ac:dyDescent="0.3">
      <c r="B717" s="39"/>
      <c r="D717" s="39"/>
    </row>
    <row r="718" spans="2:4" ht="14.4" x14ac:dyDescent="0.3">
      <c r="B718" s="39"/>
      <c r="D718" s="39"/>
    </row>
    <row r="719" spans="2:4" ht="14.4" x14ac:dyDescent="0.3">
      <c r="B719" s="39"/>
      <c r="D719" s="39"/>
    </row>
    <row r="720" spans="2:4" ht="14.4" x14ac:dyDescent="0.3">
      <c r="B720" s="39"/>
      <c r="D720" s="39"/>
    </row>
    <row r="721" spans="2:4" ht="14.4" x14ac:dyDescent="0.3">
      <c r="B721" s="39"/>
      <c r="D721" s="39"/>
    </row>
    <row r="722" spans="2:4" ht="14.4" x14ac:dyDescent="0.3">
      <c r="B722" s="39"/>
      <c r="D722" s="39"/>
    </row>
    <row r="723" spans="2:4" ht="14.4" x14ac:dyDescent="0.3">
      <c r="B723" s="39"/>
      <c r="D723" s="39"/>
    </row>
    <row r="724" spans="2:4" ht="14.4" x14ac:dyDescent="0.3">
      <c r="B724" s="39"/>
      <c r="D724" s="39"/>
    </row>
    <row r="725" spans="2:4" ht="14.4" x14ac:dyDescent="0.3">
      <c r="B725" s="39"/>
      <c r="D725" s="39"/>
    </row>
    <row r="726" spans="2:4" ht="14.4" x14ac:dyDescent="0.3">
      <c r="B726" s="39"/>
      <c r="D726" s="39"/>
    </row>
    <row r="727" spans="2:4" ht="14.4" x14ac:dyDescent="0.3">
      <c r="B727" s="39"/>
      <c r="D727" s="39"/>
    </row>
    <row r="728" spans="2:4" ht="14.4" x14ac:dyDescent="0.3">
      <c r="B728" s="39"/>
      <c r="D728" s="39"/>
    </row>
    <row r="729" spans="2:4" ht="14.4" x14ac:dyDescent="0.3">
      <c r="B729" s="39"/>
      <c r="D729" s="39"/>
    </row>
    <row r="730" spans="2:4" ht="14.4" x14ac:dyDescent="0.3">
      <c r="B730" s="39"/>
      <c r="D730" s="39"/>
    </row>
    <row r="731" spans="2:4" ht="14.4" x14ac:dyDescent="0.3">
      <c r="B731" s="39"/>
      <c r="D731" s="39"/>
    </row>
    <row r="732" spans="2:4" ht="14.4" x14ac:dyDescent="0.3">
      <c r="B732" s="39"/>
      <c r="D732" s="39"/>
    </row>
    <row r="733" spans="2:4" ht="14.4" x14ac:dyDescent="0.3">
      <c r="B733" s="39"/>
      <c r="D733" s="39"/>
    </row>
    <row r="734" spans="2:4" ht="14.4" x14ac:dyDescent="0.3">
      <c r="B734" s="39"/>
      <c r="D734" s="39"/>
    </row>
    <row r="735" spans="2:4" ht="14.4" x14ac:dyDescent="0.3">
      <c r="B735" s="39"/>
      <c r="D735" s="39"/>
    </row>
    <row r="736" spans="2:4" ht="14.4" x14ac:dyDescent="0.3">
      <c r="B736" s="39"/>
      <c r="D736" s="39"/>
    </row>
    <row r="737" spans="2:4" ht="14.4" x14ac:dyDescent="0.3">
      <c r="B737" s="39"/>
      <c r="D737" s="39"/>
    </row>
    <row r="738" spans="2:4" ht="14.4" x14ac:dyDescent="0.3">
      <c r="B738" s="39"/>
      <c r="D738" s="39"/>
    </row>
    <row r="739" spans="2:4" ht="14.4" x14ac:dyDescent="0.3">
      <c r="B739" s="39"/>
      <c r="D739" s="39"/>
    </row>
    <row r="740" spans="2:4" ht="14.4" x14ac:dyDescent="0.3">
      <c r="B740" s="39"/>
      <c r="D740" s="39"/>
    </row>
    <row r="741" spans="2:4" ht="14.4" x14ac:dyDescent="0.3">
      <c r="B741" s="39"/>
      <c r="D741" s="39"/>
    </row>
    <row r="742" spans="2:4" ht="14.4" x14ac:dyDescent="0.3">
      <c r="B742" s="39"/>
      <c r="D742" s="39"/>
    </row>
    <row r="743" spans="2:4" ht="14.4" x14ac:dyDescent="0.3">
      <c r="B743" s="39"/>
      <c r="D743" s="39"/>
    </row>
    <row r="744" spans="2:4" ht="14.4" x14ac:dyDescent="0.3">
      <c r="B744" s="39"/>
      <c r="D744" s="39"/>
    </row>
    <row r="745" spans="2:4" ht="14.4" x14ac:dyDescent="0.3">
      <c r="B745" s="39"/>
      <c r="D745" s="39"/>
    </row>
    <row r="746" spans="2:4" ht="14.4" x14ac:dyDescent="0.3">
      <c r="B746" s="39"/>
      <c r="D746" s="39"/>
    </row>
    <row r="747" spans="2:4" ht="14.4" x14ac:dyDescent="0.3">
      <c r="B747" s="39"/>
      <c r="D747" s="39"/>
    </row>
    <row r="748" spans="2:4" ht="14.4" x14ac:dyDescent="0.3">
      <c r="B748" s="39"/>
      <c r="D748" s="39"/>
    </row>
    <row r="749" spans="2:4" ht="14.4" x14ac:dyDescent="0.3">
      <c r="B749" s="39"/>
      <c r="D749" s="39"/>
    </row>
    <row r="750" spans="2:4" ht="14.4" x14ac:dyDescent="0.3">
      <c r="B750" s="39"/>
      <c r="D750" s="39"/>
    </row>
    <row r="751" spans="2:4" ht="14.4" x14ac:dyDescent="0.3">
      <c r="B751" s="39"/>
      <c r="D751" s="39"/>
    </row>
    <row r="752" spans="2:4" ht="14.4" x14ac:dyDescent="0.3">
      <c r="B752" s="39"/>
      <c r="D752" s="39"/>
    </row>
    <row r="753" spans="2:4" ht="14.4" x14ac:dyDescent="0.3">
      <c r="B753" s="39"/>
      <c r="D753" s="39"/>
    </row>
    <row r="754" spans="2:4" ht="14.4" x14ac:dyDescent="0.3">
      <c r="B754" s="39"/>
      <c r="D754" s="39"/>
    </row>
    <row r="755" spans="2:4" ht="14.4" x14ac:dyDescent="0.3">
      <c r="B755" s="39"/>
      <c r="D755" s="39"/>
    </row>
    <row r="756" spans="2:4" ht="14.4" x14ac:dyDescent="0.3">
      <c r="B756" s="39"/>
      <c r="D756" s="39"/>
    </row>
    <row r="757" spans="2:4" ht="14.4" x14ac:dyDescent="0.3">
      <c r="B757" s="39"/>
      <c r="D757" s="39"/>
    </row>
    <row r="758" spans="2:4" ht="14.4" x14ac:dyDescent="0.3">
      <c r="B758" s="39"/>
      <c r="D758" s="39"/>
    </row>
    <row r="759" spans="2:4" ht="14.4" x14ac:dyDescent="0.3">
      <c r="B759" s="39"/>
      <c r="D759" s="39"/>
    </row>
    <row r="760" spans="2:4" ht="14.4" x14ac:dyDescent="0.3">
      <c r="B760" s="39"/>
      <c r="D760" s="39"/>
    </row>
    <row r="761" spans="2:4" ht="14.4" x14ac:dyDescent="0.3">
      <c r="B761" s="39"/>
      <c r="D761" s="39"/>
    </row>
    <row r="762" spans="2:4" ht="14.4" x14ac:dyDescent="0.3">
      <c r="B762" s="39"/>
      <c r="D762" s="39"/>
    </row>
    <row r="763" spans="2:4" ht="14.4" x14ac:dyDescent="0.3">
      <c r="B763" s="39"/>
      <c r="D763" s="39"/>
    </row>
    <row r="764" spans="2:4" ht="14.4" x14ac:dyDescent="0.3">
      <c r="B764" s="39"/>
      <c r="D764" s="39"/>
    </row>
    <row r="765" spans="2:4" ht="14.4" x14ac:dyDescent="0.3">
      <c r="B765" s="39"/>
      <c r="D765" s="39"/>
    </row>
    <row r="766" spans="2:4" ht="14.4" x14ac:dyDescent="0.3">
      <c r="B766" s="39"/>
      <c r="D766" s="39"/>
    </row>
    <row r="767" spans="2:4" ht="14.4" x14ac:dyDescent="0.3">
      <c r="B767" s="39"/>
      <c r="D767" s="39"/>
    </row>
    <row r="768" spans="2:4" ht="14.4" x14ac:dyDescent="0.3">
      <c r="B768" s="39"/>
      <c r="D768" s="39"/>
    </row>
    <row r="769" spans="2:4" ht="14.4" x14ac:dyDescent="0.3">
      <c r="B769" s="39"/>
      <c r="D769" s="39"/>
    </row>
    <row r="770" spans="2:4" ht="14.4" x14ac:dyDescent="0.3">
      <c r="B770" s="39"/>
      <c r="D770" s="39"/>
    </row>
    <row r="771" spans="2:4" ht="14.4" x14ac:dyDescent="0.3">
      <c r="B771" s="39"/>
      <c r="D771" s="39"/>
    </row>
    <row r="772" spans="2:4" ht="14.4" x14ac:dyDescent="0.3">
      <c r="B772" s="39"/>
      <c r="D772" s="39"/>
    </row>
    <row r="773" spans="2:4" ht="14.4" x14ac:dyDescent="0.3">
      <c r="B773" s="39"/>
      <c r="D773" s="39"/>
    </row>
    <row r="774" spans="2:4" ht="14.4" x14ac:dyDescent="0.3">
      <c r="B774" s="39"/>
      <c r="D774" s="39"/>
    </row>
    <row r="775" spans="2:4" ht="14.4" x14ac:dyDescent="0.3">
      <c r="B775" s="39"/>
      <c r="D775" s="39"/>
    </row>
    <row r="776" spans="2:4" ht="14.4" x14ac:dyDescent="0.3">
      <c r="B776" s="39"/>
      <c r="D776" s="39"/>
    </row>
    <row r="777" spans="2:4" ht="14.4" x14ac:dyDescent="0.3">
      <c r="B777" s="39"/>
      <c r="D777" s="39"/>
    </row>
    <row r="778" spans="2:4" ht="14.4" x14ac:dyDescent="0.3">
      <c r="B778" s="39"/>
      <c r="D778" s="39"/>
    </row>
    <row r="779" spans="2:4" ht="14.4" x14ac:dyDescent="0.3">
      <c r="B779" s="39"/>
      <c r="D779" s="39"/>
    </row>
    <row r="780" spans="2:4" ht="14.4" x14ac:dyDescent="0.3">
      <c r="B780" s="39"/>
      <c r="D780" s="39"/>
    </row>
    <row r="781" spans="2:4" ht="14.4" x14ac:dyDescent="0.3">
      <c r="B781" s="39"/>
      <c r="D781" s="39"/>
    </row>
    <row r="782" spans="2:4" ht="14.4" x14ac:dyDescent="0.3">
      <c r="B782" s="39"/>
      <c r="D782" s="39"/>
    </row>
    <row r="783" spans="2:4" ht="14.4" x14ac:dyDescent="0.3">
      <c r="B783" s="39"/>
      <c r="D783" s="39"/>
    </row>
    <row r="784" spans="2:4" ht="14.4" x14ac:dyDescent="0.3">
      <c r="B784" s="39"/>
      <c r="D784" s="39"/>
    </row>
    <row r="785" spans="2:4" ht="14.4" x14ac:dyDescent="0.3">
      <c r="B785" s="39"/>
      <c r="D785" s="39"/>
    </row>
    <row r="786" spans="2:4" ht="14.4" x14ac:dyDescent="0.3">
      <c r="B786" s="39"/>
      <c r="D786" s="39"/>
    </row>
    <row r="787" spans="2:4" ht="14.4" x14ac:dyDescent="0.3">
      <c r="B787" s="39"/>
      <c r="D787" s="39"/>
    </row>
    <row r="788" spans="2:4" ht="14.4" x14ac:dyDescent="0.3">
      <c r="B788" s="39"/>
      <c r="D788" s="39"/>
    </row>
    <row r="789" spans="2:4" ht="14.4" x14ac:dyDescent="0.3">
      <c r="B789" s="39"/>
      <c r="D789" s="39"/>
    </row>
    <row r="790" spans="2:4" ht="14.4" x14ac:dyDescent="0.3">
      <c r="B790" s="39"/>
      <c r="D790" s="39"/>
    </row>
    <row r="791" spans="2:4" ht="14.4" x14ac:dyDescent="0.3">
      <c r="B791" s="39"/>
      <c r="D791" s="39"/>
    </row>
    <row r="792" spans="2:4" ht="14.4" x14ac:dyDescent="0.3">
      <c r="B792" s="39"/>
      <c r="D792" s="39"/>
    </row>
    <row r="793" spans="2:4" ht="14.4" x14ac:dyDescent="0.3">
      <c r="B793" s="39"/>
      <c r="D793" s="39"/>
    </row>
    <row r="794" spans="2:4" ht="14.4" x14ac:dyDescent="0.3">
      <c r="B794" s="39"/>
      <c r="D794" s="39"/>
    </row>
    <row r="795" spans="2:4" ht="14.4" x14ac:dyDescent="0.3">
      <c r="B795" s="39"/>
      <c r="D795" s="39"/>
    </row>
    <row r="796" spans="2:4" ht="14.4" x14ac:dyDescent="0.3">
      <c r="B796" s="39"/>
      <c r="D796" s="39"/>
    </row>
    <row r="797" spans="2:4" ht="14.4" x14ac:dyDescent="0.3">
      <c r="B797" s="39"/>
      <c r="D797" s="39"/>
    </row>
    <row r="798" spans="2:4" ht="14.4" x14ac:dyDescent="0.3">
      <c r="B798" s="39"/>
      <c r="D798" s="39"/>
    </row>
    <row r="799" spans="2:4" ht="14.4" x14ac:dyDescent="0.3">
      <c r="B799" s="39"/>
      <c r="D799" s="39"/>
    </row>
    <row r="800" spans="2:4" ht="14.4" x14ac:dyDescent="0.3">
      <c r="B800" s="39"/>
      <c r="D800" s="39"/>
    </row>
    <row r="801" spans="2:4" ht="14.4" x14ac:dyDescent="0.3">
      <c r="B801" s="39"/>
      <c r="D801" s="39"/>
    </row>
    <row r="802" spans="2:4" ht="14.4" x14ac:dyDescent="0.3">
      <c r="B802" s="39"/>
      <c r="D802" s="39"/>
    </row>
    <row r="803" spans="2:4" ht="14.4" x14ac:dyDescent="0.3">
      <c r="B803" s="39"/>
      <c r="D803" s="39"/>
    </row>
    <row r="804" spans="2:4" ht="14.4" x14ac:dyDescent="0.3">
      <c r="B804" s="39"/>
      <c r="D804" s="39"/>
    </row>
    <row r="805" spans="2:4" ht="14.4" x14ac:dyDescent="0.3">
      <c r="B805" s="39"/>
      <c r="D805" s="39"/>
    </row>
    <row r="806" spans="2:4" ht="14.4" x14ac:dyDescent="0.3">
      <c r="B806" s="39"/>
      <c r="D806" s="39"/>
    </row>
    <row r="807" spans="2:4" ht="14.4" x14ac:dyDescent="0.3">
      <c r="B807" s="39"/>
      <c r="D807" s="39"/>
    </row>
    <row r="808" spans="2:4" ht="14.4" x14ac:dyDescent="0.3">
      <c r="B808" s="39"/>
      <c r="D808" s="39"/>
    </row>
    <row r="809" spans="2:4" ht="14.4" x14ac:dyDescent="0.3">
      <c r="B809" s="39"/>
      <c r="D809" s="39"/>
    </row>
    <row r="810" spans="2:4" ht="14.4" x14ac:dyDescent="0.3">
      <c r="B810" s="39"/>
      <c r="D810" s="39"/>
    </row>
    <row r="811" spans="2:4" ht="14.4" x14ac:dyDescent="0.3">
      <c r="B811" s="39"/>
      <c r="D811" s="39"/>
    </row>
    <row r="812" spans="2:4" ht="14.4" x14ac:dyDescent="0.3">
      <c r="B812" s="39"/>
      <c r="D812" s="39"/>
    </row>
    <row r="813" spans="2:4" ht="14.4" x14ac:dyDescent="0.3">
      <c r="B813" s="39"/>
      <c r="D813" s="39"/>
    </row>
    <row r="814" spans="2:4" ht="14.4" x14ac:dyDescent="0.3">
      <c r="B814" s="39"/>
      <c r="D814" s="39"/>
    </row>
    <row r="815" spans="2:4" ht="14.4" x14ac:dyDescent="0.3">
      <c r="B815" s="39"/>
      <c r="D815" s="39"/>
    </row>
    <row r="816" spans="2:4" ht="14.4" x14ac:dyDescent="0.3">
      <c r="B816" s="39"/>
      <c r="D816" s="39"/>
    </row>
    <row r="817" spans="2:4" ht="14.4" x14ac:dyDescent="0.3">
      <c r="B817" s="39"/>
      <c r="D817" s="39"/>
    </row>
    <row r="818" spans="2:4" ht="14.4" x14ac:dyDescent="0.3">
      <c r="B818" s="39"/>
      <c r="D818" s="39"/>
    </row>
    <row r="819" spans="2:4" ht="14.4" x14ac:dyDescent="0.3">
      <c r="B819" s="39"/>
      <c r="D819" s="39"/>
    </row>
    <row r="820" spans="2:4" ht="14.4" x14ac:dyDescent="0.3">
      <c r="B820" s="39"/>
      <c r="D820" s="39"/>
    </row>
    <row r="821" spans="2:4" ht="14.4" x14ac:dyDescent="0.3">
      <c r="B821" s="39"/>
      <c r="D821" s="39"/>
    </row>
    <row r="822" spans="2:4" ht="14.4" x14ac:dyDescent="0.3">
      <c r="B822" s="39"/>
      <c r="D822" s="39"/>
    </row>
    <row r="823" spans="2:4" ht="14.4" x14ac:dyDescent="0.3">
      <c r="B823" s="39"/>
      <c r="D823" s="39"/>
    </row>
    <row r="824" spans="2:4" ht="14.4" x14ac:dyDescent="0.3">
      <c r="B824" s="39"/>
      <c r="D824" s="39"/>
    </row>
    <row r="825" spans="2:4" ht="14.4" x14ac:dyDescent="0.3">
      <c r="B825" s="39"/>
      <c r="D825" s="39"/>
    </row>
    <row r="826" spans="2:4" ht="14.4" x14ac:dyDescent="0.3">
      <c r="B826" s="39"/>
      <c r="D826" s="39"/>
    </row>
    <row r="827" spans="2:4" ht="14.4" x14ac:dyDescent="0.3">
      <c r="B827" s="39"/>
      <c r="D827" s="39"/>
    </row>
    <row r="828" spans="2:4" ht="14.4" x14ac:dyDescent="0.3">
      <c r="B828" s="39"/>
      <c r="D828" s="39"/>
    </row>
    <row r="829" spans="2:4" ht="14.4" x14ac:dyDescent="0.3">
      <c r="B829" s="39"/>
      <c r="D829" s="39"/>
    </row>
    <row r="830" spans="2:4" ht="14.4" x14ac:dyDescent="0.3">
      <c r="B830" s="39"/>
      <c r="D830" s="39"/>
    </row>
    <row r="831" spans="2:4" ht="14.4" x14ac:dyDescent="0.3">
      <c r="B831" s="39"/>
      <c r="D831" s="39"/>
    </row>
    <row r="832" spans="2:4" ht="14.4" x14ac:dyDescent="0.3">
      <c r="B832" s="39"/>
      <c r="D832" s="39"/>
    </row>
    <row r="833" spans="2:4" ht="14.4" x14ac:dyDescent="0.3">
      <c r="B833" s="39"/>
      <c r="D833" s="39"/>
    </row>
    <row r="834" spans="2:4" ht="14.4" x14ac:dyDescent="0.3">
      <c r="B834" s="39"/>
      <c r="D834" s="39"/>
    </row>
    <row r="835" spans="2:4" ht="14.4" x14ac:dyDescent="0.3">
      <c r="B835" s="39"/>
      <c r="D835" s="39"/>
    </row>
    <row r="836" spans="2:4" ht="14.4" x14ac:dyDescent="0.3">
      <c r="B836" s="39"/>
      <c r="D836" s="39"/>
    </row>
    <row r="837" spans="2:4" ht="14.4" x14ac:dyDescent="0.3">
      <c r="B837" s="39"/>
      <c r="D837" s="39"/>
    </row>
    <row r="838" spans="2:4" ht="14.4" x14ac:dyDescent="0.3">
      <c r="B838" s="39"/>
      <c r="D838" s="39"/>
    </row>
    <row r="839" spans="2:4" ht="14.4" x14ac:dyDescent="0.3">
      <c r="B839" s="39"/>
      <c r="D839" s="39"/>
    </row>
    <row r="840" spans="2:4" ht="14.4" x14ac:dyDescent="0.3">
      <c r="B840" s="39"/>
      <c r="D840" s="39"/>
    </row>
    <row r="841" spans="2:4" ht="14.4" x14ac:dyDescent="0.3">
      <c r="B841" s="39"/>
      <c r="D841" s="39"/>
    </row>
    <row r="842" spans="2:4" ht="14.4" x14ac:dyDescent="0.3">
      <c r="B842" s="39"/>
      <c r="D842" s="39"/>
    </row>
    <row r="843" spans="2:4" ht="14.4" x14ac:dyDescent="0.3">
      <c r="B843" s="39"/>
      <c r="D843" s="39"/>
    </row>
    <row r="844" spans="2:4" ht="14.4" x14ac:dyDescent="0.3">
      <c r="B844" s="39"/>
      <c r="D844" s="39"/>
    </row>
    <row r="845" spans="2:4" ht="14.4" x14ac:dyDescent="0.3">
      <c r="B845" s="39"/>
      <c r="D845" s="39"/>
    </row>
    <row r="846" spans="2:4" ht="14.4" x14ac:dyDescent="0.3">
      <c r="B846" s="39"/>
      <c r="D846" s="39"/>
    </row>
    <row r="847" spans="2:4" ht="14.4" x14ac:dyDescent="0.3">
      <c r="B847" s="39"/>
      <c r="D847" s="39"/>
    </row>
    <row r="848" spans="2:4" ht="14.4" x14ac:dyDescent="0.3">
      <c r="B848" s="39"/>
      <c r="D848" s="39"/>
    </row>
    <row r="849" spans="2:4" ht="14.4" x14ac:dyDescent="0.3">
      <c r="B849" s="39"/>
      <c r="D849" s="39"/>
    </row>
    <row r="850" spans="2:4" ht="14.4" x14ac:dyDescent="0.3">
      <c r="B850" s="39"/>
      <c r="D850" s="39"/>
    </row>
    <row r="851" spans="2:4" ht="14.4" x14ac:dyDescent="0.3">
      <c r="B851" s="39"/>
      <c r="D851" s="39"/>
    </row>
    <row r="852" spans="2:4" ht="14.4" x14ac:dyDescent="0.3">
      <c r="B852" s="39"/>
      <c r="D852" s="39"/>
    </row>
    <row r="853" spans="2:4" ht="14.4" x14ac:dyDescent="0.3">
      <c r="B853" s="39"/>
      <c r="D853" s="39"/>
    </row>
    <row r="854" spans="2:4" ht="14.4" x14ac:dyDescent="0.3">
      <c r="B854" s="39"/>
      <c r="D854" s="39"/>
    </row>
    <row r="855" spans="2:4" ht="14.4" x14ac:dyDescent="0.3">
      <c r="B855" s="39"/>
      <c r="D855" s="39"/>
    </row>
    <row r="856" spans="2:4" ht="14.4" x14ac:dyDescent="0.3">
      <c r="B856" s="39"/>
      <c r="D856" s="39"/>
    </row>
    <row r="857" spans="2:4" ht="14.4" x14ac:dyDescent="0.3">
      <c r="B857" s="39"/>
      <c r="D857" s="39"/>
    </row>
    <row r="858" spans="2:4" ht="14.4" x14ac:dyDescent="0.3">
      <c r="B858" s="39"/>
      <c r="D858" s="39"/>
    </row>
    <row r="859" spans="2:4" ht="14.4" x14ac:dyDescent="0.3">
      <c r="B859" s="39"/>
      <c r="D859" s="39"/>
    </row>
    <row r="860" spans="2:4" ht="14.4" x14ac:dyDescent="0.3">
      <c r="B860" s="39"/>
      <c r="D860" s="39"/>
    </row>
    <row r="861" spans="2:4" ht="14.4" x14ac:dyDescent="0.3">
      <c r="B861" s="39"/>
      <c r="D861" s="39"/>
    </row>
    <row r="862" spans="2:4" ht="14.4" x14ac:dyDescent="0.3">
      <c r="B862" s="39"/>
      <c r="D862" s="39"/>
    </row>
    <row r="863" spans="2:4" ht="14.4" x14ac:dyDescent="0.3">
      <c r="B863" s="39"/>
      <c r="D863" s="39"/>
    </row>
    <row r="864" spans="2:4" ht="14.4" x14ac:dyDescent="0.3">
      <c r="B864" s="39"/>
      <c r="D864" s="39"/>
    </row>
    <row r="865" spans="2:4" ht="14.4" x14ac:dyDescent="0.3">
      <c r="B865" s="39"/>
      <c r="D865" s="39"/>
    </row>
    <row r="866" spans="2:4" ht="14.4" x14ac:dyDescent="0.3">
      <c r="B866" s="39"/>
      <c r="D866" s="39"/>
    </row>
    <row r="867" spans="2:4" ht="14.4" x14ac:dyDescent="0.3">
      <c r="B867" s="39"/>
      <c r="D867" s="39"/>
    </row>
    <row r="868" spans="2:4" ht="14.4" x14ac:dyDescent="0.3">
      <c r="B868" s="39"/>
      <c r="D868" s="39"/>
    </row>
    <row r="869" spans="2:4" ht="14.4" x14ac:dyDescent="0.3">
      <c r="B869" s="39"/>
      <c r="D869" s="39"/>
    </row>
    <row r="870" spans="2:4" ht="14.4" x14ac:dyDescent="0.3">
      <c r="B870" s="39"/>
      <c r="D870" s="39"/>
    </row>
    <row r="871" spans="2:4" ht="14.4" x14ac:dyDescent="0.3">
      <c r="B871" s="39"/>
      <c r="D871" s="39"/>
    </row>
    <row r="872" spans="2:4" ht="14.4" x14ac:dyDescent="0.3">
      <c r="B872" s="39"/>
      <c r="D872" s="39"/>
    </row>
    <row r="873" spans="2:4" ht="14.4" x14ac:dyDescent="0.3">
      <c r="B873" s="39"/>
      <c r="D873" s="39"/>
    </row>
    <row r="874" spans="2:4" ht="14.4" x14ac:dyDescent="0.3">
      <c r="B874" s="39"/>
      <c r="D874" s="39"/>
    </row>
    <row r="875" spans="2:4" ht="14.4" x14ac:dyDescent="0.3">
      <c r="B875" s="39"/>
      <c r="D875" s="39"/>
    </row>
    <row r="876" spans="2:4" ht="14.4" x14ac:dyDescent="0.3">
      <c r="B876" s="39"/>
      <c r="D876" s="39"/>
    </row>
    <row r="877" spans="2:4" ht="14.4" x14ac:dyDescent="0.3">
      <c r="B877" s="39"/>
      <c r="D877" s="39"/>
    </row>
    <row r="878" spans="2:4" ht="14.4" x14ac:dyDescent="0.3">
      <c r="B878" s="39"/>
      <c r="D878" s="39"/>
    </row>
    <row r="879" spans="2:4" ht="14.4" x14ac:dyDescent="0.3">
      <c r="B879" s="39"/>
      <c r="D879" s="39"/>
    </row>
    <row r="880" spans="2:4" ht="14.4" x14ac:dyDescent="0.3">
      <c r="B880" s="39"/>
      <c r="D880" s="39"/>
    </row>
    <row r="881" spans="2:4" ht="14.4" x14ac:dyDescent="0.3">
      <c r="B881" s="39"/>
      <c r="D881" s="39"/>
    </row>
    <row r="882" spans="2:4" ht="14.4" x14ac:dyDescent="0.3">
      <c r="B882" s="39"/>
      <c r="D882" s="39"/>
    </row>
    <row r="883" spans="2:4" ht="14.4" x14ac:dyDescent="0.3">
      <c r="B883" s="39"/>
      <c r="D883" s="39"/>
    </row>
    <row r="884" spans="2:4" ht="14.4" x14ac:dyDescent="0.3">
      <c r="B884" s="39"/>
      <c r="D884" s="39"/>
    </row>
    <row r="885" spans="2:4" ht="14.4" x14ac:dyDescent="0.3">
      <c r="B885" s="39"/>
      <c r="D885" s="39"/>
    </row>
    <row r="886" spans="2:4" ht="14.4" x14ac:dyDescent="0.3">
      <c r="B886" s="39"/>
      <c r="D886" s="39"/>
    </row>
    <row r="887" spans="2:4" ht="14.4" x14ac:dyDescent="0.3">
      <c r="B887" s="39"/>
      <c r="D887" s="39"/>
    </row>
    <row r="888" spans="2:4" ht="14.4" x14ac:dyDescent="0.3">
      <c r="B888" s="39"/>
      <c r="D888" s="39"/>
    </row>
    <row r="889" spans="2:4" ht="14.4" x14ac:dyDescent="0.3">
      <c r="B889" s="39"/>
      <c r="D889" s="39"/>
    </row>
    <row r="890" spans="2:4" ht="14.4" x14ac:dyDescent="0.3">
      <c r="B890" s="39"/>
      <c r="D890" s="39"/>
    </row>
    <row r="891" spans="2:4" ht="14.4" x14ac:dyDescent="0.3">
      <c r="B891" s="39"/>
      <c r="D891" s="39"/>
    </row>
    <row r="892" spans="2:4" ht="14.4" x14ac:dyDescent="0.3">
      <c r="B892" s="39"/>
      <c r="D892" s="39"/>
    </row>
    <row r="893" spans="2:4" ht="14.4" x14ac:dyDescent="0.3">
      <c r="B893" s="39"/>
      <c r="D893" s="39"/>
    </row>
    <row r="894" spans="2:4" ht="14.4" x14ac:dyDescent="0.3">
      <c r="B894" s="39"/>
      <c r="D894" s="39"/>
    </row>
    <row r="895" spans="2:4" ht="14.4" x14ac:dyDescent="0.3">
      <c r="B895" s="39"/>
      <c r="D895" s="39"/>
    </row>
    <row r="896" spans="2:4" ht="14.4" x14ac:dyDescent="0.3">
      <c r="B896" s="39"/>
      <c r="D896" s="39"/>
    </row>
    <row r="897" spans="2:4" ht="14.4" x14ac:dyDescent="0.3">
      <c r="B897" s="39"/>
      <c r="D897" s="39"/>
    </row>
    <row r="898" spans="2:4" ht="14.4" x14ac:dyDescent="0.3">
      <c r="B898" s="39"/>
      <c r="D898" s="39"/>
    </row>
    <row r="899" spans="2:4" ht="14.4" x14ac:dyDescent="0.3">
      <c r="B899" s="39"/>
      <c r="D899" s="39"/>
    </row>
    <row r="900" spans="2:4" ht="14.4" x14ac:dyDescent="0.3">
      <c r="B900" s="39"/>
      <c r="D900" s="39"/>
    </row>
    <row r="901" spans="2:4" ht="14.4" x14ac:dyDescent="0.3">
      <c r="B901" s="39"/>
      <c r="D901" s="39"/>
    </row>
    <row r="902" spans="2:4" ht="14.4" x14ac:dyDescent="0.3">
      <c r="B902" s="39"/>
      <c r="D902" s="39"/>
    </row>
    <row r="903" spans="2:4" ht="14.4" x14ac:dyDescent="0.3">
      <c r="B903" s="39"/>
      <c r="D903" s="39"/>
    </row>
    <row r="904" spans="2:4" ht="14.4" x14ac:dyDescent="0.3">
      <c r="B904" s="39"/>
      <c r="D904" s="39"/>
    </row>
    <row r="905" spans="2:4" ht="14.4" x14ac:dyDescent="0.3">
      <c r="B905" s="39"/>
      <c r="D905" s="39"/>
    </row>
    <row r="906" spans="2:4" ht="14.4" x14ac:dyDescent="0.3">
      <c r="B906" s="39"/>
      <c r="D906" s="39"/>
    </row>
    <row r="907" spans="2:4" ht="14.4" x14ac:dyDescent="0.3">
      <c r="B907" s="39"/>
      <c r="D907" s="39"/>
    </row>
    <row r="908" spans="2:4" ht="14.4" x14ac:dyDescent="0.3">
      <c r="B908" s="39"/>
      <c r="D908" s="39"/>
    </row>
    <row r="909" spans="2:4" ht="14.4" x14ac:dyDescent="0.3">
      <c r="B909" s="39"/>
      <c r="D909" s="39"/>
    </row>
    <row r="910" spans="2:4" ht="14.4" x14ac:dyDescent="0.3">
      <c r="B910" s="39"/>
      <c r="D910" s="39"/>
    </row>
    <row r="911" spans="2:4" ht="14.4" x14ac:dyDescent="0.3">
      <c r="B911" s="39"/>
      <c r="D911" s="39"/>
    </row>
    <row r="912" spans="2:4" ht="14.4" x14ac:dyDescent="0.3">
      <c r="B912" s="39"/>
      <c r="D912" s="39"/>
    </row>
    <row r="913" spans="2:4" ht="14.4" x14ac:dyDescent="0.3">
      <c r="B913" s="39"/>
      <c r="D913" s="39"/>
    </row>
    <row r="914" spans="2:4" ht="14.4" x14ac:dyDescent="0.3">
      <c r="B914" s="39"/>
      <c r="D914" s="39"/>
    </row>
    <row r="915" spans="2:4" ht="14.4" x14ac:dyDescent="0.3">
      <c r="B915" s="39"/>
      <c r="D915" s="39"/>
    </row>
    <row r="916" spans="2:4" ht="14.4" x14ac:dyDescent="0.3">
      <c r="B916" s="39"/>
      <c r="D916" s="39"/>
    </row>
    <row r="917" spans="2:4" ht="14.4" x14ac:dyDescent="0.3">
      <c r="B917" s="39"/>
      <c r="D917" s="39"/>
    </row>
    <row r="918" spans="2:4" ht="14.4" x14ac:dyDescent="0.3">
      <c r="B918" s="39"/>
      <c r="D918" s="39"/>
    </row>
    <row r="919" spans="2:4" ht="14.4" x14ac:dyDescent="0.3">
      <c r="B919" s="39"/>
      <c r="D919" s="39"/>
    </row>
    <row r="920" spans="2:4" ht="14.4" x14ac:dyDescent="0.3">
      <c r="B920" s="39"/>
      <c r="D920" s="39"/>
    </row>
    <row r="921" spans="2:4" ht="14.4" x14ac:dyDescent="0.3">
      <c r="B921" s="39"/>
      <c r="D921" s="39"/>
    </row>
    <row r="922" spans="2:4" ht="14.4" x14ac:dyDescent="0.3">
      <c r="B922" s="39"/>
      <c r="D922" s="39"/>
    </row>
    <row r="923" spans="2:4" ht="14.4" x14ac:dyDescent="0.3">
      <c r="B923" s="39"/>
      <c r="D923" s="39"/>
    </row>
    <row r="924" spans="2:4" ht="14.4" x14ac:dyDescent="0.3">
      <c r="B924" s="39"/>
      <c r="D924" s="39"/>
    </row>
    <row r="925" spans="2:4" ht="14.4" x14ac:dyDescent="0.3">
      <c r="B925" s="39"/>
      <c r="D925" s="39"/>
    </row>
    <row r="926" spans="2:4" ht="14.4" x14ac:dyDescent="0.3">
      <c r="B926" s="39"/>
      <c r="D926" s="39"/>
    </row>
    <row r="927" spans="2:4" ht="14.4" x14ac:dyDescent="0.3">
      <c r="B927" s="39"/>
      <c r="D927" s="39"/>
    </row>
    <row r="928" spans="2:4" ht="14.4" x14ac:dyDescent="0.3">
      <c r="B928" s="39"/>
      <c r="D928" s="39"/>
    </row>
    <row r="929" spans="2:4" ht="14.4" x14ac:dyDescent="0.3">
      <c r="B929" s="39"/>
      <c r="D929" s="39"/>
    </row>
    <row r="930" spans="2:4" ht="14.4" x14ac:dyDescent="0.3">
      <c r="B930" s="39"/>
      <c r="D930" s="39"/>
    </row>
    <row r="931" spans="2:4" ht="14.4" x14ac:dyDescent="0.3">
      <c r="B931" s="39"/>
      <c r="D931" s="39"/>
    </row>
    <row r="932" spans="2:4" ht="14.4" x14ac:dyDescent="0.3">
      <c r="B932" s="39"/>
      <c r="D932" s="39"/>
    </row>
    <row r="933" spans="2:4" ht="14.4" x14ac:dyDescent="0.3">
      <c r="B933" s="39"/>
      <c r="D933" s="39"/>
    </row>
    <row r="934" spans="2:4" ht="14.4" x14ac:dyDescent="0.3">
      <c r="B934" s="39"/>
      <c r="D934" s="39"/>
    </row>
    <row r="935" spans="2:4" ht="14.4" x14ac:dyDescent="0.3">
      <c r="B935" s="39"/>
      <c r="D935" s="39"/>
    </row>
    <row r="936" spans="2:4" ht="14.4" x14ac:dyDescent="0.3">
      <c r="B936" s="39"/>
      <c r="D936" s="39"/>
    </row>
    <row r="937" spans="2:4" ht="14.4" x14ac:dyDescent="0.3">
      <c r="B937" s="39"/>
      <c r="D937" s="39"/>
    </row>
    <row r="938" spans="2:4" ht="14.4" x14ac:dyDescent="0.3">
      <c r="B938" s="39"/>
      <c r="D938" s="39"/>
    </row>
    <row r="939" spans="2:4" ht="14.4" x14ac:dyDescent="0.3">
      <c r="B939" s="39"/>
      <c r="D939" s="39"/>
    </row>
    <row r="940" spans="2:4" ht="14.4" x14ac:dyDescent="0.3">
      <c r="B940" s="39"/>
      <c r="D940" s="39"/>
    </row>
    <row r="941" spans="2:4" ht="14.4" x14ac:dyDescent="0.3">
      <c r="B941" s="39"/>
      <c r="D941" s="39"/>
    </row>
    <row r="942" spans="2:4" ht="14.4" x14ac:dyDescent="0.3">
      <c r="B942" s="39"/>
      <c r="D942" s="39"/>
    </row>
    <row r="943" spans="2:4" ht="14.4" x14ac:dyDescent="0.3">
      <c r="B943" s="39"/>
      <c r="D943" s="39"/>
    </row>
    <row r="944" spans="2:4" ht="14.4" x14ac:dyDescent="0.3">
      <c r="B944" s="39"/>
      <c r="D944" s="39"/>
    </row>
    <row r="945" spans="2:4" ht="14.4" x14ac:dyDescent="0.3">
      <c r="B945" s="39"/>
      <c r="D945" s="39"/>
    </row>
    <row r="946" spans="2:4" ht="14.4" x14ac:dyDescent="0.3">
      <c r="B946" s="39"/>
      <c r="D946" s="39"/>
    </row>
    <row r="947" spans="2:4" ht="14.4" x14ac:dyDescent="0.3">
      <c r="B947" s="39"/>
      <c r="D947" s="39"/>
    </row>
    <row r="948" spans="2:4" ht="14.4" x14ac:dyDescent="0.3">
      <c r="B948" s="39"/>
      <c r="D948" s="39"/>
    </row>
    <row r="949" spans="2:4" ht="14.4" x14ac:dyDescent="0.3">
      <c r="B949" s="39"/>
      <c r="D949" s="39"/>
    </row>
    <row r="950" spans="2:4" ht="14.4" x14ac:dyDescent="0.3">
      <c r="B950" s="39"/>
      <c r="D950" s="39"/>
    </row>
    <row r="951" spans="2:4" ht="14.4" x14ac:dyDescent="0.3">
      <c r="B951" s="39"/>
      <c r="D951" s="39"/>
    </row>
    <row r="952" spans="2:4" ht="14.4" x14ac:dyDescent="0.3">
      <c r="B952" s="39"/>
      <c r="D952" s="39"/>
    </row>
    <row r="953" spans="2:4" ht="14.4" x14ac:dyDescent="0.3">
      <c r="B953" s="39"/>
      <c r="D953" s="39"/>
    </row>
    <row r="954" spans="2:4" ht="14.4" x14ac:dyDescent="0.3">
      <c r="B954" s="39"/>
      <c r="D954" s="39"/>
    </row>
    <row r="955" spans="2:4" ht="14.4" x14ac:dyDescent="0.3">
      <c r="B955" s="39"/>
      <c r="D955" s="39"/>
    </row>
    <row r="956" spans="2:4" ht="14.4" x14ac:dyDescent="0.3">
      <c r="B956" s="39"/>
      <c r="D956" s="39"/>
    </row>
    <row r="957" spans="2:4" ht="14.4" x14ac:dyDescent="0.3">
      <c r="B957" s="39"/>
      <c r="D957" s="39"/>
    </row>
    <row r="958" spans="2:4" ht="14.4" x14ac:dyDescent="0.3">
      <c r="B958" s="39"/>
      <c r="D958" s="39"/>
    </row>
    <row r="959" spans="2:4" ht="14.4" x14ac:dyDescent="0.3">
      <c r="B959" s="39"/>
      <c r="D959" s="39"/>
    </row>
    <row r="960" spans="2:4" ht="14.4" x14ac:dyDescent="0.3">
      <c r="B960" s="39"/>
      <c r="D960" s="39"/>
    </row>
    <row r="961" spans="2:4" ht="14.4" x14ac:dyDescent="0.3">
      <c r="B961" s="39"/>
      <c r="D961" s="39"/>
    </row>
    <row r="962" spans="2:4" ht="14.4" x14ac:dyDescent="0.3">
      <c r="B962" s="39"/>
      <c r="D962" s="39"/>
    </row>
    <row r="963" spans="2:4" ht="14.4" x14ac:dyDescent="0.3">
      <c r="B963" s="39"/>
      <c r="D963" s="39"/>
    </row>
    <row r="964" spans="2:4" ht="14.4" x14ac:dyDescent="0.3">
      <c r="B964" s="39"/>
      <c r="D964" s="39"/>
    </row>
    <row r="965" spans="2:4" ht="14.4" x14ac:dyDescent="0.3">
      <c r="B965" s="39"/>
      <c r="D965" s="39"/>
    </row>
    <row r="966" spans="2:4" ht="14.4" x14ac:dyDescent="0.3">
      <c r="B966" s="39"/>
      <c r="D966" s="39"/>
    </row>
    <row r="967" spans="2:4" ht="14.4" x14ac:dyDescent="0.3">
      <c r="B967" s="39"/>
      <c r="D967" s="39"/>
    </row>
    <row r="968" spans="2:4" ht="14.4" x14ac:dyDescent="0.3">
      <c r="B968" s="39"/>
      <c r="D968" s="39"/>
    </row>
    <row r="969" spans="2:4" ht="14.4" x14ac:dyDescent="0.3">
      <c r="B969" s="39"/>
      <c r="D969" s="39"/>
    </row>
    <row r="970" spans="2:4" ht="14.4" x14ac:dyDescent="0.3">
      <c r="B970" s="39"/>
      <c r="D970" s="39"/>
    </row>
    <row r="971" spans="2:4" ht="14.4" x14ac:dyDescent="0.3">
      <c r="B971" s="39"/>
      <c r="D971" s="39"/>
    </row>
  </sheetData>
  <sortState xmlns:xlrd2="http://schemas.microsoft.com/office/spreadsheetml/2017/richdata2" ref="A15:D50">
    <sortCondition ref="A15:A50"/>
  </sortState>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Intake Form</vt:lpstr>
      <vt:lpstr>Intake SOW</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Pam Babuder</cp:lastModifiedBy>
  <dcterms:created xsi:type="dcterms:W3CDTF">2018-02-08T20:32:25Z</dcterms:created>
  <dcterms:modified xsi:type="dcterms:W3CDTF">2025-05-23T18:32:00Z</dcterms:modified>
</cp:coreProperties>
</file>